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01.21\"/>
    </mc:Choice>
  </mc:AlternateContent>
  <xr:revisionPtr revIDLastSave="0" documentId="13_ncr:1_{995F8A1C-3F25-4A8D-8F25-4BF0ED57E4E2}" xr6:coauthVersionLast="45" xr6:coauthVersionMax="45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</calcChain>
</file>

<file path=xl/sharedStrings.xml><?xml version="1.0" encoding="utf-8"?>
<sst xmlns="http://schemas.openxmlformats.org/spreadsheetml/2006/main" count="42258" uniqueCount="485">
  <si>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</si>
  <si>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</si>
  <si>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</si>
  <si>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</si>
  <si>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</si>
  <si>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</si>
  <si>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</si>
  <si>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</si>
  <si>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</si>
  <si>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</si>
  <si>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</si>
  <si>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</si>
  <si>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</si>
  <si>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</si>
  <si>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</si>
  <si>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</si>
  <si>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</si>
  <si>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</si>
  <si>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</si>
  <si>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</si>
  <si>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</si>
  <si>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</si>
  <si>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</si>
  <si>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</si>
  <si>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</si>
  <si>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</si>
  <si>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</si>
  <si>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</si>
  <si>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</si>
  <si>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</si>
  <si>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</si>
  <si>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</si>
  <si>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</si>
  <si>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</si>
  <si>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</si>
  <si>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</si>
  <si>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</si>
  <si>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</si>
  <si>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</si>
  <si>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</si>
  <si>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</si>
  <si>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</si>
  <si>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</si>
  <si>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</si>
  <si>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</si>
  <si>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</si>
  <si>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</si>
  <si>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</si>
  <si>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</si>
  <si>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</si>
  <si>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</si>
  <si>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</si>
  <si>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</si>
  <si>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</si>
  <si>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</si>
  <si>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</si>
  <si>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</si>
  <si>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</si>
  <si>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</si>
  <si>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</si>
  <si>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</si>
  <si>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</si>
  <si>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</si>
  <si>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</si>
  <si>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</si>
  <si>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</si>
  <si>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</si>
  <si>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</si>
  <si>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</si>
  <si>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</si>
  <si>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</si>
  <si>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</si>
  <si>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</si>
  <si>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</si>
  <si>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</si>
  <si>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</si>
  <si>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</si>
  <si>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</si>
  <si>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</si>
  <si>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</si>
  <si>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</si>
  <si>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</si>
  <si>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</si>
  <si>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</si>
  <si>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</si>
  <si>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</si>
  <si>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</si>
  <si>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</si>
  <si>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</si>
  <si>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</si>
  <si>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</si>
  <si>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</si>
  <si>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</si>
  <si>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</si>
  <si>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</si>
  <si>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</si>
  <si>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</si>
  <si>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</si>
  <si>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</si>
  <si>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</si>
  <si>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</si>
  <si>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</si>
  <si>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</si>
  <si>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</si>
  <si>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</si>
  <si>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</si>
  <si>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</si>
  <si>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</si>
  <si>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</si>
  <si>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</si>
  <si>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</si>
  <si>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</si>
  <si>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</si>
  <si>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</si>
  <si>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</si>
  <si>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</si>
  <si>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</si>
  <si>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</si>
  <si>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</si>
  <si>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</si>
  <si>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</si>
  <si>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</si>
  <si>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</si>
  <si>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</si>
  <si>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</si>
  <si>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</si>
  <si>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</si>
  <si>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</si>
  <si>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</si>
  <si>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</si>
  <si>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</si>
  <si>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</si>
  <si>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</si>
  <si>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</si>
  <si>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</si>
  <si>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</si>
  <si>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</si>
  <si>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</si>
  <si>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</si>
  <si>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</si>
  <si>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</si>
  <si>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</si>
  <si>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</si>
  <si>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</si>
  <si>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</si>
  <si>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</si>
  <si>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</si>
  <si>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</si>
  <si>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</si>
  <si>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</si>
  <si>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</si>
  <si>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</si>
  <si>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</si>
  <si>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</si>
  <si>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</si>
  <si>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</si>
  <si>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</si>
  <si>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</si>
  <si>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</si>
  <si>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</si>
  <si>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</si>
  <si>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</si>
  <si>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</si>
  <si>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</si>
  <si>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</si>
  <si>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</si>
  <si>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</si>
  <si>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</si>
  <si>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</si>
  <si>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</si>
  <si>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</si>
  <si>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</si>
  <si>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</si>
  <si>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</si>
  <si>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</si>
  <si>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</si>
  <si>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</si>
  <si>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</si>
  <si>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</si>
  <si>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</si>
  <si>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</si>
  <si>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</si>
  <si>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</si>
  <si>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</si>
  <si>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</si>
  <si>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</si>
  <si>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</si>
  <si>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</si>
  <si>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</si>
  <si>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</si>
  <si>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</si>
  <si>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</si>
  <si>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</si>
  <si>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</si>
  <si>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</si>
  <si>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</si>
  <si>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</si>
  <si>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</si>
  <si>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</si>
  <si>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</si>
  <si>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</si>
  <si>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</si>
  <si>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</si>
  <si>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</si>
  <si>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</si>
  <si>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</si>
  <si>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</si>
  <si>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</si>
  <si>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</si>
  <si>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</si>
  <si>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</si>
  <si>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</si>
  <si>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</si>
  <si>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</si>
  <si>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</si>
  <si>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</si>
  <si>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</si>
  <si>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</si>
  <si>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</si>
  <si>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</si>
  <si>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</si>
  <si>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</si>
  <si>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</si>
  <si>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</si>
  <si>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</si>
  <si>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</si>
  <si>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</si>
  <si>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</si>
  <si>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</si>
  <si>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</si>
  <si>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</si>
  <si>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</si>
  <si>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</si>
  <si>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</si>
  <si>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</si>
  <si>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</si>
  <si>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</si>
  <si>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</si>
  <si>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</si>
  <si>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</si>
  <si>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</si>
  <si>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</si>
  <si>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</si>
  <si>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</si>
  <si>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</si>
  <si>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</si>
  <si>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</si>
  <si>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</si>
  <si>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</si>
  <si>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</si>
  <si>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</si>
  <si>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</si>
  <si>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</si>
  <si>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</si>
  <si>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</si>
  <si>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</si>
  <si>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</si>
  <si>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</si>
  <si>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</si>
  <si>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</si>
  <si>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</si>
  <si>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</si>
  <si>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</si>
  <si>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</si>
  <si>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</si>
  <si>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</si>
  <si>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</si>
  <si>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</si>
  <si>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</si>
  <si>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</si>
  <si>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</si>
  <si>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</si>
  <si>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</si>
  <si>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</si>
  <si>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</si>
  <si>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</si>
  <si>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</si>
  <si>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</si>
  <si>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</si>
  <si>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</si>
  <si>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</si>
  <si>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</si>
  <si>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</si>
  <si>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</si>
  <si>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</si>
  <si>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</si>
  <si>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</si>
  <si>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</si>
  <si>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</si>
  <si>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</si>
  <si>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</si>
  <si>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</si>
  <si>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</si>
  <si>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</si>
  <si>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</si>
  <si>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</si>
  <si>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</si>
  <si>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</si>
  <si>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</si>
  <si>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</si>
  <si>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</si>
  <si>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</si>
  <si>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</si>
  <si>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</si>
  <si>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</si>
  <si>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</si>
  <si>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</si>
  <si>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</si>
  <si>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</si>
  <si>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</si>
  <si>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</si>
  <si>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</si>
  <si>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</si>
  <si>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</si>
  <si>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</si>
  <si>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</si>
  <si>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</si>
  <si>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</si>
  <si>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</si>
  <si>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</si>
  <si>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</si>
  <si>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</si>
  <si>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</si>
  <si>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</si>
  <si>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</si>
  <si>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</si>
  <si>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</si>
  <si>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</si>
  <si>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</si>
  <si>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</si>
  <si>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</si>
  <si>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</si>
  <si>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</si>
  <si>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</si>
  <si>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</si>
  <si>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</si>
  <si>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</si>
  <si>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</si>
  <si>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</si>
  <si>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</si>
  <si>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</si>
  <si>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</si>
  <si>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</si>
  <si>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</si>
  <si>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</si>
  <si>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</si>
  <si>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</si>
  <si>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</si>
  <si>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</si>
  <si>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</si>
  <si>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</si>
  <si>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</si>
  <si>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</si>
  <si>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</si>
  <si>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</si>
  <si>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</si>
  <si>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</si>
  <si>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</si>
  <si>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</si>
  <si>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</si>
  <si>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</si>
  <si>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</si>
  <si>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</si>
  <si>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</si>
  <si>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</si>
  <si>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</si>
  <si>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</si>
  <si>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</si>
  <si>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</si>
  <si>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</si>
  <si>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</si>
  <si>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</si>
  <si>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</si>
  <si>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</si>
  <si>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</si>
  <si>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</si>
  <si>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</si>
  <si>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</si>
  <si>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</si>
  <si>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</si>
  <si>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</si>
  <si>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</si>
  <si>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</si>
  <si>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</si>
  <si>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</si>
  <si>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</si>
  <si>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</si>
  <si>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</si>
  <si>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</si>
  <si>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</si>
  <si>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</si>
  <si>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</si>
  <si>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</si>
  <si>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</si>
  <si>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</si>
  <si>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</si>
  <si>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</si>
  <si>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</si>
  <si>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</si>
  <si>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</si>
  <si>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</si>
  <si>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</si>
  <si>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</si>
  <si>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</si>
  <si>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</si>
  <si>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</si>
  <si>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</si>
  <si>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</si>
  <si>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</si>
  <si>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</si>
  <si>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</si>
  <si>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</si>
  <si>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</si>
  <si>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</si>
  <si>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</si>
  <si>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</si>
  <si>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</si>
  <si>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</si>
  <si>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</si>
  <si>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</si>
  <si>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</si>
  <si>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</si>
  <si>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</si>
  <si>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</si>
  <si>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</si>
  <si>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</si>
  <si>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</si>
  <si>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</si>
  <si>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</si>
  <si>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</si>
  <si>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</si>
  <si>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</si>
  <si>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</si>
  <si>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</si>
  <si>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</si>
  <si>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</si>
  <si>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</si>
  <si>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</si>
  <si>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</si>
  <si>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</si>
  <si>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</si>
  <si>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</si>
  <si>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</si>
  <si>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</si>
  <si>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04/01/2021</t>
  </si>
  <si>
    <t>SUFFOLK</t>
  </si>
  <si>
    <t>Suffolk</t>
  </si>
  <si>
    <t xml:space="preserve">Plymouth </t>
  </si>
  <si>
    <t>PLYMOUTH</t>
  </si>
  <si>
    <t>DATE:04/01/2021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</si>
  <si>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</si>
  <si>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</si>
  <si>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</si>
  <si>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</si>
  <si>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</si>
  <si>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</si>
  <si>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</si>
  <si>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DATE: April 01, 2021</t>
  </si>
  <si>
    <t>4.1.2021</t>
  </si>
  <si>
    <t>HAMPSHIRE</t>
  </si>
  <si>
    <t>HAMPDEN COUNTY</t>
  </si>
  <si>
    <t>X</t>
  </si>
  <si>
    <t>x</t>
  </si>
  <si>
    <t>Date: 04/01/2021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</si>
  <si>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</si>
  <si>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</si>
  <si>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04/01/2021</t>
  </si>
  <si>
    <t>DATE: April 1, 2021</t>
  </si>
  <si>
    <t>Essex County</t>
  </si>
  <si>
    <t>DATE:  April 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</si>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</sst>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A704E-E706-4C5E-985D-7336776C48D1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C456-6001-483D-B08D-A2E08260CA46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F7CE0-695C-4D8D-AA82-62A6A24B405F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0D0B-54FF-4465-AA8D-8B4A301B0A81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4DFB2-118D-48E1-8381-A04E2E38ED52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5DF7-7526-4C2D-895D-422D585B6715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09A7A-6F9C-4716-9C56-FEA72BCC52B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45FC3-DADC-428F-8840-844EAEF6D684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75011-939B-4A78-A112-CEE018F20674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 t="s">
        <v>484</v>
      </c>
    </row>
    <row r="37" spans="1:2">
      <c r="A37" s="19" t="s">
        <v>17</v>
      </c>
      <c r="B37" s="116" t="s">
        <v>484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484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 t="s">
        <v>484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 t="s">
        <v>484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 t="s">
        <v>484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7BA48-FFB5-4414-93ED-27F23D5FF2A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26412-6CC6-4F09-854F-DA1E5A050B3A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69FEB-85A2-4DFD-ABC6-32A1974AB91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1492B-5FD3-4C35-A7FC-3B925DF2FB02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756E4-45E5-45BC-9423-E9AB041C01E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BA8F-A166-48BC-9964-9D78BCC1F17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DAEC-1EFB-4512-A5B6-8EC196F5B172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EDEA7-0BBC-47AD-9C1A-2B4809DDA8AF}">
  <dimension ref="A1:B441"/>
  <sheetViews>
    <sheetView topLeftCell="A2"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76A53-4053-4D0A-A06E-FF84EE7A94A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684B3-0654-4CDC-AF76-2A85B4FC41B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C448-6B39-4968-BAD2-96C6CD58711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34AEB-FED7-46D7-8A04-25F514B85F8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AF2F-A90E-4B8D-81F8-DD27189F85E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BFBF4-C6F2-419F-B6EE-A41B9270DB6F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232FF-5A2A-4A3C-92BB-6AA7E532D323}">
  <dimension ref="A1:B437"/>
  <sheetViews>
    <sheetView topLeftCell="A2"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5B94C-9CD5-4C59-B93C-5EC84A2B90C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72ED4-E7B8-4AC8-8E33-CC921183405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467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1642A-BD48-416A-AE25-8C8484B8C3F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4E381-1B3A-460D-BFB2-A4AEF65ECF4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484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8199-30F5-428B-805F-AC1C213B508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03B1D-A3DB-40E6-871D-A2D591AECD3D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1617A-B4AD-4D7F-B7E2-72A22FE64DB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532C-FF60-4A05-99E9-56900EFAF98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7CEC-FB71-4866-9DAD-ECB0B51BAA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FF42-0AC8-4252-AC1A-693ECB2230D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C9EDF-521E-42C0-97E7-EE0164BB315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0D49-34BB-4CB8-87EF-FE93A4DB2FA4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44287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5" customHeight="1">
      <c r="A35" s="19" t="s">
        <v>18</v>
      </c>
      <c r="B35" s="30" t="s">
        <v>484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 t="s">
        <v>484</v>
      </c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ADF0-8524-4DE2-B3C3-00BFE0CF8AE7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2D0B2-479B-455A-A686-9CE150D6FFC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444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9E2-8276-4EE0-AD2A-D50FB104A81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D7A2-D4F0-4659-B32D-3A68937D073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44287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0E1B6-9259-4EDF-BA9E-8305E6D3C631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51671-BE29-43CB-A18F-3BAF940E796B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D5F49-29A5-451C-9F28-90A5E687DBA0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444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8F564-82AC-49F8-A17E-BDD7246A63C9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21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21</v>
      </c>
    </row>
    <row r="13" spans="1:2">
      <c r="A13" s="60" t="s">
        <v>4</v>
      </c>
    </row>
    <row r="14" spans="1:2">
      <c r="A14" s="69" t="s">
        <v>5</v>
      </c>
      <c r="B14" s="38">
        <v>13</v>
      </c>
    </row>
    <row r="15" spans="1:2">
      <c r="A15" s="69" t="s">
        <v>6</v>
      </c>
      <c r="B15" s="38">
        <v>8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21</v>
      </c>
    </row>
    <row r="24" spans="1:2">
      <c r="A24" s="60" t="s">
        <v>39</v>
      </c>
    </row>
    <row r="25" spans="1:2">
      <c r="A25" s="69" t="s">
        <v>40</v>
      </c>
      <c r="B25" s="38">
        <v>8</v>
      </c>
    </row>
    <row r="26" spans="1:2">
      <c r="A26" s="69" t="s">
        <v>41</v>
      </c>
      <c r="B26" s="38">
        <v>13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21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484</v>
      </c>
    </row>
    <row r="33" spans="1:2">
      <c r="A33" s="69" t="s">
        <v>16</v>
      </c>
      <c r="B33" s="38">
        <v>6</v>
      </c>
    </row>
    <row r="34" spans="1:2">
      <c r="A34" s="69" t="s">
        <v>17</v>
      </c>
      <c r="B34" s="38">
        <v>10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5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21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21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484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21</v>
      </c>
    </row>
    <row r="434" spans="1:2">
      <c r="A434" s="70" t="s">
        <v>38</v>
      </c>
    </row>
    <row r="435" spans="1:2">
      <c r="A435" s="69" t="s">
        <v>45</v>
      </c>
      <c r="B435" s="38">
        <v>19</v>
      </c>
    </row>
    <row r="436" spans="1:2">
      <c r="A436" s="69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4A2D-C81D-454D-A4DE-899374C6DFEC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AC7D7-A53F-43D4-97C0-3990C8AC5FD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8614C-B045-4413-8541-A1983500F5D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B3D88-A5AF-432A-B2C3-1EFC45B71257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8245-D6BC-4807-8E7E-1294A68453DB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7458E-E218-4F93-918E-53EB64C2A33D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7E51E-8C5A-4421-9B1C-E9D684DD61A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B471-8338-488A-97F4-8D4CC4017FA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6E7EB-6F4D-4255-82D7-92FB0CCA225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D257A-19D9-4907-A437-93AB980BD20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4.1.2021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AEA1-11F9-4D71-ABBC-A71D68E539C6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4.1.2021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39DD-3FE6-43A0-83E0-F5C210421971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31345-F092-423B-8945-3DA60D6AC56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4.1.2021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F025-CBB6-4660-BF42-105A974FDB9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4.1.2021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2B76-21CD-4E19-8968-53E5BEC0DB1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4.1.2021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DA13D-E68A-4D88-BCD8-7EA98312A6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4.1.2021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3C172-B52E-4F81-9EF0-A8FD5EF4B3A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4.1.2021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0B458-0C73-490F-A5AA-F1484CAD9D8A}">
  <dimension ref="A1:C452"/>
  <sheetViews>
    <sheetView workbookViewId="0">
      <selection activeCell="B5" sqref="B5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6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4523A-9A3B-48E4-BBA9-055B632479B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C2124-2C8A-450A-ABB3-2F4DF29929E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DC1F6-F5A6-4F80-8A66-7D3A891AEDB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3840C-8400-4CBC-90CE-81596B1CF1E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6B508-81D7-41F1-BB62-096F31DD249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4E569-79EC-4EFB-9C2D-D83188D3F60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52BA-1555-43F4-85B4-8A5B9676B2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FAA8E-BD89-4BEF-8E8B-D43A08567CD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A746D-66AA-47EC-A3E7-DCBC12FE1954}">
  <dimension ref="A1:B484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3643-3E36-400D-96C3-0FAE857F9B53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045EB-FE79-49D3-8939-2D9285905EF2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F8BC-AEAD-44BA-A32E-96FD5019BB5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B013C-F014-4A1D-9658-DE5CB95C7DB9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1EADD-739A-4B8C-BEB0-EE7E701FBB0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A9A60-E674-4D58-A2F8-4CE4FB015B4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2B3B9-CC3F-49B3-AFC7-50F6F7840430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757E5-29E6-4E3B-8162-DB48662B698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31" t="s">
        <v>456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C10D6-1E12-4AAB-9EB0-BA07F657E27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44287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5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486BD-35D8-4C25-9400-0F64EAA2D107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484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  <c r="B74" s="38" t="s">
        <v>484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484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BFAB3-910C-48A3-846A-668F35ECFA04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FE5B-F825-44EC-BA40-7C504E5724ED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6A8CD-FF77-46B6-93EC-6F82EB3B8AE4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44EBE-E5C0-43CD-8613-0E761834784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B50C-F920-4896-B922-D7994463E3B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43BF6-749E-42D7-A130-6F88667A060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2B41D-0E58-4F43-8B02-D0177B14B72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484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C63AA-07D8-4FF9-93B1-98F6454D7E3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5C92-0CD1-424A-9930-635FB7C459A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3933-01D6-4A1B-8627-8434C8E70B06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2C65A-6ACE-4F7C-B391-A696C4F0581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C029E-8226-4910-8368-F6E158616EEE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1423A-8FE2-4B7B-98AC-F2D7A2E14A6B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25C93-308F-4C6E-87CF-AC315C432AB0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3A036-2DAF-4194-896E-BF8C74D77D4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28"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484</v>
      </c>
    </row>
    <row r="67" spans="1:2" ht="15" thickBot="1">
      <c r="A67" s="5" t="s">
        <v>24</v>
      </c>
      <c r="B67" s="38" t="s">
        <v>484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484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19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484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484</v>
      </c>
    </row>
    <row r="63" spans="1:2" ht="1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2021-04-02T19:24:08Z</dcterms:modified>
</cp:coreProperties>
</file>