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02.21\"/>
    </mc:Choice>
  </mc:AlternateContent>
  <xr:revisionPtr revIDLastSave="0" documentId="13_ncr:1_{1BA4B125-376E-4D7C-9BEF-FFC1E2FC4F67}" xr6:coauthVersionLast="45" xr6:coauthVersionMax="45" xr10:uidLastSave="{00000000-0000-0000-0000-000000000000}"/>
  <bookViews>
    <workbookView xWindow="-28920" yWindow="-345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<sst xmlns="http://schemas.openxmlformats.org/spreadsheetml/2006/main" count="42226" uniqueCount="485">
  <si>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</si>
  <si>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</si>
  <si>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</si>
  <si>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</si>
  <si>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</si>
  <si>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</si>
  <si>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</si>
  <si>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</si>
  <si>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</si>
  <si>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</si>
  <si>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</si>
  <si>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</si>
  <si>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</si>
  <si>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</si>
  <si>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</si>
  <si>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</si>
  <si>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</si>
  <si>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</si>
  <si>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</si>
  <si>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</si>
  <si>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</si>
  <si>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</si>
  <si>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</si>
  <si>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</si>
  <si>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</si>
  <si>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</si>
  <si>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</si>
  <si>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</si>
  <si>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</si>
  <si>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</si>
  <si>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</si>
  <si>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</si>
  <si>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</si>
  <si>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</si>
  <si>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</si>
  <si>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</si>
  <si>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</si>
  <si>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</si>
  <si>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</si>
  <si>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</si>
  <si>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</si>
  <si>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</si>
  <si>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</si>
  <si>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</si>
  <si>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</si>
  <si>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</si>
  <si>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</si>
  <si>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</si>
  <si>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</si>
  <si>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</si>
  <si>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</si>
  <si>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</si>
  <si>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</si>
  <si>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</si>
  <si>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</si>
  <si>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</si>
  <si>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</si>
  <si>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</si>
  <si>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</si>
  <si>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</si>
  <si>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</si>
  <si>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</si>
  <si>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</si>
  <si>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</si>
  <si>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</si>
  <si>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</si>
  <si>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</si>
  <si>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</si>
  <si>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</si>
  <si>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</si>
  <si>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</si>
  <si>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</si>
  <si>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</si>
  <si>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</si>
  <si>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</si>
  <si>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</si>
  <si>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</si>
  <si>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</si>
  <si>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</si>
  <si>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</si>
  <si>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</si>
  <si>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</si>
  <si>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</si>
  <si>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</si>
  <si>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</si>
  <si>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</si>
  <si>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</si>
  <si>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</si>
  <si>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</si>
  <si>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</si>
  <si>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</si>
  <si>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</si>
  <si>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</si>
  <si>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</si>
  <si>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</si>
  <si>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</si>
  <si>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</si>
  <si>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</si>
  <si>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</si>
  <si>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</si>
  <si>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</si>
  <si>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</si>
  <si>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</si>
  <si>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</si>
  <si>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</si>
  <si>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</si>
  <si>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</si>
  <si>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</si>
  <si>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</si>
  <si>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</si>
  <si>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</si>
  <si>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</si>
  <si>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</si>
  <si>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</si>
  <si>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</si>
  <si>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</si>
  <si>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</si>
  <si>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</si>
  <si>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</si>
  <si>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</si>
  <si>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</si>
  <si>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</si>
  <si>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</si>
  <si>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</si>
  <si>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</si>
  <si>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</si>
  <si>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</si>
  <si>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</si>
  <si>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</si>
  <si>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</si>
  <si>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</si>
  <si>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</si>
  <si>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</si>
  <si>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</si>
  <si>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</si>
  <si>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</si>
  <si>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</si>
  <si>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</si>
  <si>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</si>
  <si>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</si>
  <si>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</si>
  <si>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</si>
  <si>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</si>
  <si>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</si>
  <si>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</si>
  <si>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</si>
  <si>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</si>
  <si>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</si>
  <si>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</si>
  <si>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</si>
  <si>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</si>
  <si>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</si>
  <si>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</si>
  <si>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</si>
  <si>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</si>
  <si>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</si>
  <si>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</si>
  <si>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</si>
  <si>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</si>
  <si>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</si>
  <si>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</si>
  <si>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</si>
  <si>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</si>
  <si>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</si>
  <si>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</si>
  <si>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</si>
  <si>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</si>
  <si>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</si>
  <si>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</si>
  <si>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</si>
  <si>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</si>
  <si>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</si>
  <si>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</si>
  <si>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</si>
  <si>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</si>
  <si>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</si>
  <si>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</si>
  <si>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</si>
  <si>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</si>
  <si>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</si>
  <si>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</si>
  <si>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</si>
  <si>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</si>
  <si>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</si>
  <si>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</si>
  <si>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</si>
  <si>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</si>
  <si>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</si>
  <si>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</si>
  <si>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</si>
  <si>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</si>
  <si>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</si>
  <si>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</si>
  <si>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</si>
  <si>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</si>
  <si>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</si>
  <si>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</si>
  <si>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</si>
  <si>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</si>
  <si>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</si>
  <si>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</si>
  <si>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</si>
  <si>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</si>
  <si>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</si>
  <si>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</si>
  <si>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</si>
  <si>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</si>
  <si>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</si>
  <si>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</si>
  <si>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</si>
  <si>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</si>
  <si>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</si>
  <si>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</si>
  <si>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</si>
  <si>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</si>
  <si>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</si>
  <si>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</si>
  <si>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</si>
  <si>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</si>
  <si>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</si>
  <si>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</si>
  <si>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</si>
  <si>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</si>
  <si>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</si>
  <si>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</si>
  <si>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</si>
  <si>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</si>
  <si>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</si>
  <si>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</si>
  <si>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</si>
  <si>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</si>
  <si>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</si>
  <si>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</si>
  <si>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</si>
  <si>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</si>
  <si>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</si>
  <si>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</si>
  <si>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</si>
  <si>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</si>
  <si>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</si>
  <si>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</si>
  <si>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</si>
  <si>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</si>
  <si>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</si>
  <si>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</si>
  <si>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</si>
  <si>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</si>
  <si>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</si>
  <si>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</si>
  <si>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</si>
  <si>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</si>
  <si>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</si>
  <si>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</si>
  <si>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</si>
  <si>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</si>
  <si>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</si>
  <si>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</si>
  <si>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</si>
  <si>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</si>
  <si>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</si>
  <si>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</si>
  <si>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</si>
  <si>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</si>
  <si>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</si>
  <si>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</si>
  <si>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</si>
  <si>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</si>
  <si>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</si>
  <si>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</si>
  <si>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</si>
  <si>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</si>
  <si>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</si>
  <si>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</si>
  <si>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</si>
  <si>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</si>
  <si>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</si>
  <si>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</si>
  <si>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</si>
  <si>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</si>
  <si>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</si>
  <si>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</si>
  <si>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</si>
  <si>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</si>
  <si>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</si>
  <si>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</si>
  <si>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</si>
  <si>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</si>
  <si>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</si>
  <si>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</si>
  <si>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</si>
  <si>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</si>
  <si>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</si>
  <si>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</si>
  <si>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</si>
  <si>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</si>
  <si>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</si>
  <si>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</si>
  <si>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</si>
  <si>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</si>
  <si>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</si>
  <si>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</si>
  <si>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</si>
  <si>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</si>
  <si>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</si>
  <si>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</si>
  <si>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</si>
  <si>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</si>
  <si>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</si>
  <si>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</si>
  <si>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</si>
  <si>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</si>
  <si>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</si>
  <si>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</si>
  <si>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</si>
  <si>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</si>
  <si>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</si>
  <si>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</si>
  <si>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</si>
  <si>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</si>
  <si>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</si>
  <si>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</si>
  <si>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</si>
  <si>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</si>
  <si>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</si>
  <si>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</si>
  <si>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</si>
  <si>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</si>
  <si>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</si>
  <si>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</si>
  <si>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</si>
  <si>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</si>
  <si>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</si>
  <si>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</si>
  <si>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</si>
  <si>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</si>
  <si>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</si>
  <si>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</si>
  <si>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</si>
  <si>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</si>
  <si>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</si>
  <si>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</si>
  <si>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</si>
  <si>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</si>
  <si>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</si>
  <si>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</si>
  <si>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</si>
  <si>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</si>
  <si>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</si>
  <si>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</si>
  <si>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</si>
  <si>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</si>
  <si>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</si>
  <si>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</si>
  <si>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</si>
  <si>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</si>
  <si>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</si>
  <si>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</si>
  <si>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</si>
  <si>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</si>
  <si>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</si>
  <si>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</si>
  <si>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</si>
  <si>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</si>
  <si>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</si>
  <si>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</si>
  <si>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</si>
  <si>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</si>
  <si>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</si>
  <si>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</si>
  <si>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</si>
  <si>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</si>
  <si>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</si>
  <si>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</si>
  <si>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</si>
  <si>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</si>
  <si>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</si>
  <si>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</si>
  <si>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</si>
  <si>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</si>
  <si>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</si>
  <si>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</si>
  <si>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</si>
  <si>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</si>
  <si>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</si>
  <si>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</si>
  <si>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</si>
  <si>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</si>
  <si>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</si>
  <si>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</si>
  <si>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</si>
  <si>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</si>
  <si>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</si>
  <si>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</si>
  <si>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</si>
  <si>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</si>
  <si>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</si>
  <si>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</si>
  <si>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</si>
  <si>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</si>
  <si>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</si>
  <si>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</si>
  <si>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</si>
  <si>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</si>
  <si>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</si>
  <si>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</si>
  <si>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</si>
  <si>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</si>
  <si>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</si>
  <si>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</si>
  <si>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</si>
  <si>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</si>
  <si>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</si>
  <si>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</si>
  <si>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</si>
  <si>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</si>
  <si>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</si>
  <si>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</si>
  <si>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</si>
  <si>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</si>
  <si>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</si>
  <si>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</si>
  <si>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</si>
  <si>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</si>
  <si>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</si>
  <si>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</si>
  <si>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</si>
  <si>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</si>
  <si>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</si>
  <si>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</si>
  <si>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</si>
  <si>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</si>
  <si>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</si>
  <si>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</si>
  <si>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</si>
  <si>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</si>
  <si>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</si>
  <si>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</si>
  <si>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</si>
  <si>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</si>
  <si>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</si>
  <si>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</si>
  <si>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</si>
  <si>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</si>
  <si>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</si>
  <si>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04/02/2021</t>
  </si>
  <si>
    <t>SUFFOLK</t>
  </si>
  <si>
    <t>Suffolk</t>
  </si>
  <si>
    <t xml:space="preserve">Plymouth </t>
  </si>
  <si>
    <t>PLYMOUTH</t>
  </si>
  <si>
    <t>DATE:04/02/2021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</si>
  <si>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</si>
  <si>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</si>
  <si>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</si>
  <si>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</si>
  <si>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</si>
  <si>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</si>
  <si>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</si>
  <si>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DATE: April 02, 2021</t>
  </si>
  <si>
    <t>4.2.2021</t>
  </si>
  <si>
    <t>HAMPSHIRE</t>
  </si>
  <si>
    <t>HAMPDEN COUNTY</t>
  </si>
  <si>
    <t>X</t>
  </si>
  <si>
    <t>x</t>
  </si>
  <si>
    <t>Date: 04/02/2021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</si>
  <si>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</si>
  <si>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</si>
  <si>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04/02/2021</t>
  </si>
  <si>
    <t>DATE: April 2, 2021</t>
  </si>
  <si>
    <t>Essex County</t>
  </si>
  <si>
    <t>DATE:  April 2,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</si>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</sst>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4E0E-9262-4AA3-84CD-B6853267F248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E110-81BC-4ECE-8B89-C0C93EB9D6B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484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I38" sqref="I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1C74E-0A8A-49B7-B2BA-A219B68CD9C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F381-E77C-46FE-9668-7F6597ADF2A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9155-FB72-4F0D-BE61-80F68FE73D75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E84EE-E987-48A7-9E48-FB93135ECFA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AC89-24AE-4EC9-AF99-9D623696274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949BB-2806-47EE-BCA0-7C4821BC1F7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65C25-79A0-4F34-A62E-91E0430E240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472</v>
      </c>
      <c r="B46" s="117"/>
    </row>
    <row r="47" spans="1:2" ht="210">
      <c r="A47" s="54" t="s">
        <v>471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17493-FC6F-4DBB-9D39-79C8A1F425BB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FD97-43DE-4846-8DA3-7C020F049EF0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B304-C7FE-4644-AEB0-018B9DB19CF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789A8-93B3-4419-B6C2-DB31AB6B98D9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04636-5990-471B-9886-278A0B29991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638F-F58F-4321-95F6-BCA6A01C423C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A137-57D6-424E-BEEF-9F6F83221A6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E048-B86B-4205-9201-FA8B49C7CE25}">
  <dimension ref="A1:B441"/>
  <sheetViews>
    <sheetView topLeftCell="A2"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EE18-583E-4DD8-AAD6-019DEB1BF54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01C2-840A-4312-8830-00BF26D2C8F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B112-3258-4C05-8F68-A989FD30596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740CA-E17C-4A61-9E4D-9AA12B26DA0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419D1-F865-4AAF-BDD3-DA7F13056D3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3309-4510-45D1-A3B2-00A4A746EF5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9571-9EE6-4068-8740-A744A7C0412C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4D64-A2F4-483F-95D0-04DDF3C5380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49BB-90E5-4C0A-B368-79B045B0815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4CCE8-43A7-461C-B2F8-1C0C16DFD5E7}">
  <dimension ref="A1:C452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26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26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26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12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26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12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26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13</v>
      </c>
    </row>
    <row r="34" spans="1:2">
      <c r="A34" s="2" t="s">
        <v>17</v>
      </c>
      <c r="B34" s="38">
        <v>8</v>
      </c>
    </row>
    <row r="35" spans="1:2" ht="14.45" customHeight="1">
      <c r="A35" s="2" t="s">
        <v>18</v>
      </c>
      <c r="B35" s="38" t="s">
        <v>484</v>
      </c>
    </row>
    <row r="36" spans="1:2">
      <c r="A36" s="2" t="s">
        <v>19</v>
      </c>
      <c r="B36" s="38" t="s">
        <v>484</v>
      </c>
    </row>
    <row r="37" spans="1:2">
      <c r="A37" s="2" t="s">
        <v>20</v>
      </c>
    </row>
    <row r="38" spans="1:2">
      <c r="A38" s="2" t="s">
        <v>21</v>
      </c>
      <c r="B38" s="38" t="s">
        <v>484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26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26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26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25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5650-4E72-4E34-9CA2-5C926CB0E8CF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484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  <c r="B438" s="38" t="s">
        <v>484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8079-53F1-4382-BAB4-4FB5F161EDEC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41B4-5292-42E1-9D6B-694F26E15A3A}">
  <dimension ref="A1:B45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A6E1-3137-4ADF-851E-1F17ABC87BAD}">
  <dimension ref="A1:B434"/>
  <sheetViews>
    <sheetView workbookViewId="0">
      <selection activeCell="B438" sqref="B43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C224-595B-4658-B7A6-40AC4563ADD7}">
  <dimension ref="A1:B437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4E51-7164-4DE8-B4BF-3649113D8070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DE618-4C3E-4B6D-9F4B-F700450AA66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8A0D-6D7C-4942-8F34-8E6054759843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A23B4-C561-4EB2-BD63-2DCC082A3CEC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44288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D7B5-4525-418B-8C7F-6BC3563A6CD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DCBA-72A6-4599-9C53-ED6F6DF45D72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444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E978F-056D-4D0F-ACAB-8F5B384988B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E1CA-DC66-466C-B14D-44D9F893A7DC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44288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18321-5C41-454E-9539-86F4BA3C019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8449-1CD6-4EFC-A62C-940C1BEFDB7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75340-2715-4796-9504-75A122320C5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444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55DDF-571F-4166-A57B-F08F1ADDB059}">
  <dimension ref="A1:C454"/>
  <sheetViews>
    <sheetView workbookViewId="0">
      <selection activeCell="A3" sqref="A3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16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16</v>
      </c>
    </row>
    <row r="13" spans="1:2">
      <c r="A13" s="60" t="s">
        <v>4</v>
      </c>
    </row>
    <row r="14" spans="1:2">
      <c r="A14" s="69" t="s">
        <v>5</v>
      </c>
      <c r="B14" s="38">
        <v>13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16</v>
      </c>
    </row>
    <row r="24" spans="1:2">
      <c r="A24" s="60" t="s">
        <v>39</v>
      </c>
    </row>
    <row r="25" spans="1:2">
      <c r="A25" s="69" t="s">
        <v>40</v>
      </c>
      <c r="B25" s="38">
        <v>10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16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484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>
        <v>8</v>
      </c>
    </row>
    <row r="35" spans="1:2" ht="14.45" customHeight="1">
      <c r="A35" s="69" t="s">
        <v>18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484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16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16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16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484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484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16</v>
      </c>
    </row>
    <row r="434" spans="1:2">
      <c r="A434" s="70" t="s">
        <v>38</v>
      </c>
    </row>
    <row r="435" spans="1:2">
      <c r="A435" s="69" t="s">
        <v>45</v>
      </c>
      <c r="B435" s="38">
        <v>14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56C33-F66D-4954-8743-B12943CC9884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8995-6C31-486B-BA4F-562549274FC2}">
  <dimension ref="A1:B457"/>
  <sheetViews>
    <sheetView workbookViewId="0">
      <selection activeCell="A3" sqref="A3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948B-9E0B-49B3-976E-66E739596EE3}">
  <dimension ref="A1:B455"/>
  <sheetViews>
    <sheetView workbookViewId="0">
      <selection activeCell="A3" sqref="A3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484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  <c r="B435" s="38" t="s">
        <v>484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BA6A-2540-4DBD-B610-E97822F20290}">
  <dimension ref="A1:B455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9744-949A-4C49-9865-26B2EFDAD727}">
  <dimension ref="A1:B436"/>
  <sheetViews>
    <sheetView workbookViewId="0">
      <selection activeCell="A3" sqref="A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C3896-F85C-42B7-AE86-3ADFDEBF1FCA}">
  <dimension ref="A1:B438"/>
  <sheetViews>
    <sheetView workbookViewId="0">
      <selection activeCell="A3" sqref="A3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21D3-A32D-4F51-A009-F155827C3F8F}">
  <dimension ref="A1:B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CF263-2096-43C3-9E79-C5116D3F0A78}">
  <dimension ref="A1:C457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65AE7-E91E-4942-A98A-3F0E92D122F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DBD6-4F93-40DB-B1DC-0B2D4BE22B8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4.2.2021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864F-91DA-4DDE-9C7B-6D28E0512C6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4.2.2021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71AD-B899-43D2-AE4D-EECF00C93093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D1DF-F9AA-40AA-B5C2-AE7BAB24151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4.2.2021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89110-A105-47D1-AA32-1A03C1704D3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4.2.2021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AEDF-05A3-49F6-865C-5ADDE92F29D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4.2.2021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690A-37FE-4356-AF03-7B610461B11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4.2.2021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EF0C-E09B-4540-8E2F-94121E6D3E9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4.2.2021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4D79-98E9-4456-9236-E1215E38D0F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AE93-B6C2-4421-B374-356F80159C0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69C7B-1FD3-4DB3-90F5-ECBB2D35607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939F-9B70-4782-8F9E-7905B15738F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C6EDF-B43B-40D5-8D38-1812FB85919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283A-F39B-4DAC-8429-C6C50BD896F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15AD-024B-4CD5-AEA4-D5A66F6D165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0143E-F6DF-4F94-860E-88824D9810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C8FC-422E-4F07-AE37-B7A7933D645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2F457-8490-4E42-A666-87C491778298}">
  <dimension ref="A1:B4848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8C6B-ECA9-4603-9A54-F6CFB90C0D54}">
  <dimension ref="A1:B457"/>
  <sheetViews>
    <sheetView zoomScaleNormal="100" workbookViewId="0">
      <selection activeCell="B11" sqref="B1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1CFA9-0207-4028-85BA-85AB54E48E62}">
  <dimension ref="A1:B453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13364-FA78-45AA-AE60-D7A93ACA66C1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45EA-7FC8-4E70-8D8A-C5ACD71D1935}">
  <dimension ref="A1:B451"/>
  <sheetViews>
    <sheetView workbookViewId="0">
      <selection activeCell="B11" sqref="B11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F0B7-421B-4299-86C9-44DE7912BFCE}">
  <dimension ref="A1:B440"/>
  <sheetViews>
    <sheetView workbookViewId="0">
      <selection activeCell="B11" sqref="B1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A2F6-3CF8-4D62-9222-4FA0E7D0A740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4845-E286-444E-8DE5-D8CF708DE05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9AF6A-11F3-4D9D-9109-EE7664584424}">
  <dimension ref="A1:B457"/>
  <sheetViews>
    <sheetView workbookViewId="0">
      <selection activeCell="B11" sqref="B1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27754-A5C5-43E4-A015-0CEEFA88A86B}">
  <dimension ref="A1:C452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44288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484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484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f>SUM(B78:B429)</f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EE67-D9DE-4D8A-823B-F1E560C2419A}">
  <dimension ref="A1:B459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44288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C162-9260-4101-A57C-5CD353365431}">
  <dimension ref="A1:B455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44288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CB484-6F32-4EDE-BBEE-3ED8A1F08E7E}">
  <dimension ref="A1:B455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D20C3-3F36-400D-9904-32305EAD0203}">
  <dimension ref="A1:B434"/>
  <sheetViews>
    <sheetView workbookViewId="0">
      <selection activeCell="B435" sqref="B43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F3E81-0529-4F76-AE2B-91E6E12BC9C5}">
  <dimension ref="A1:B437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44288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41B1-BC2A-4194-9A53-295886D2DC74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44288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614F-1C14-4978-AD4D-ED8A88A3ABB2}">
  <dimension ref="A1:C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44288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6D27-7B78-4090-BF81-6744CD84E71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4E2F-EB9B-45E5-80CE-ED1696FD9FC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FAC6-DE34-4FA4-A4D5-3271DA35AAD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84CA5-62E8-405E-81A1-12ABDF0335F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9D33-CE48-4847-B11C-39B9DC8DF9F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579A-2F96-4254-8AF2-D7BF8933F31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8091-FB9A-4951-AF3B-5E5943DF4DD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D505-EB1D-4EE6-B370-1E9FA37F134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82E57-0B01-46DB-AB13-1B0D69A18972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.75" thickBot="1">
      <c r="A67" s="5" t="s">
        <v>24</v>
      </c>
      <c r="B67" s="38" t="s">
        <v>484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2021-04-05T18:58:37Z</dcterms:modified>
</cp:coreProperties>
</file>