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6.21\"/>
    </mc:Choice>
  </mc:AlternateContent>
  <xr:revisionPtr revIDLastSave="0" documentId="13_ncr:1_{09CB41A4-E831-4525-A86C-32558097EAD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11" i="32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<sst xmlns="http://schemas.openxmlformats.org/spreadsheetml/2006/main" count="42183" uniqueCount="483">
  <si>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</si>
  <si>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</si>
  <si>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</si>
  <si>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</si>
  <si>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</si>
  <si>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</si>
  <si>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</si>
  <si>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</si>
  <si>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</si>
  <si>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</si>
  <si>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</si>
  <si>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</si>
  <si>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</si>
  <si>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</si>
  <si>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</si>
  <si>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</si>
  <si>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</si>
  <si>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</si>
  <si>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</si>
  <si>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</si>
  <si>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</si>
  <si>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</si>
  <si>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</si>
  <si>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</si>
  <si>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</si>
  <si>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</si>
  <si>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</si>
  <si>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</si>
  <si>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</si>
  <si>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</si>
  <si>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</si>
  <si>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</si>
  <si>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</si>
  <si>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</si>
  <si>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</si>
  <si>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</si>
  <si>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</si>
  <si>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</si>
  <si>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</si>
  <si>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</si>
  <si>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</si>
  <si>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</si>
  <si>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</si>
  <si>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</si>
  <si>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</si>
  <si>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</si>
  <si>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</si>
  <si>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</si>
  <si>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</si>
  <si>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</si>
  <si>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</si>
  <si>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</si>
  <si>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</si>
  <si>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</si>
  <si>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</si>
  <si>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</si>
  <si>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</si>
  <si>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</si>
  <si>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</si>
  <si>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</si>
  <si>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</si>
  <si>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</si>
  <si>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</si>
  <si>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</si>
  <si>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</si>
  <si>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</si>
  <si>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</si>
  <si>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</si>
  <si>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</si>
  <si>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</si>
  <si>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</si>
  <si>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</si>
  <si>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</si>
  <si>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</si>
  <si>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</si>
  <si>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</si>
  <si>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</si>
  <si>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</si>
  <si>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</si>
  <si>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</si>
  <si>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</si>
  <si>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</si>
  <si>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</si>
  <si>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</si>
  <si>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</si>
  <si>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</si>
  <si>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</si>
  <si>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</si>
  <si>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</si>
  <si>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</si>
  <si>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</si>
  <si>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</si>
  <si>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</si>
  <si>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</si>
  <si>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</si>
  <si>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</si>
  <si>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</si>
  <si>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</si>
  <si>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</si>
  <si>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</si>
  <si>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</si>
  <si>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</si>
  <si>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</si>
  <si>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</si>
  <si>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</si>
  <si>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</si>
  <si>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</si>
  <si>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</si>
  <si>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</si>
  <si>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</si>
  <si>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</si>
  <si>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</si>
  <si>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</si>
  <si>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</si>
  <si>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</si>
  <si>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</si>
  <si>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</si>
  <si>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</si>
  <si>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</si>
  <si>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</si>
  <si>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</si>
  <si>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</si>
  <si>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</si>
  <si>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</si>
  <si>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</si>
  <si>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</si>
  <si>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</si>
  <si>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</si>
  <si>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</si>
  <si>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</si>
  <si>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</si>
  <si>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</si>
  <si>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</si>
  <si>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</si>
  <si>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</si>
  <si>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</si>
  <si>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</si>
  <si>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</si>
  <si>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</si>
  <si>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</si>
  <si>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</si>
  <si>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</si>
  <si>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</si>
  <si>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</si>
  <si>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</si>
  <si>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</si>
  <si>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</si>
  <si>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</si>
  <si>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</si>
  <si>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</si>
  <si>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</si>
  <si>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</si>
  <si>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</si>
  <si>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</si>
  <si>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</si>
  <si>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</si>
  <si>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</si>
  <si>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</si>
  <si>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</si>
  <si>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</si>
  <si>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</si>
  <si>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</si>
  <si>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</si>
  <si>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</si>
  <si>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</si>
  <si>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</si>
  <si>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</si>
  <si>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</si>
  <si>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</si>
  <si>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</si>
  <si>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</si>
  <si>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</si>
  <si>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</si>
  <si>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</si>
  <si>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</si>
  <si>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</si>
  <si>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</si>
  <si>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</si>
  <si>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</si>
  <si>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</si>
  <si>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</si>
  <si>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</si>
  <si>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</si>
  <si>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</si>
  <si>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</si>
  <si>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</si>
  <si>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</si>
  <si>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</si>
  <si>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</si>
  <si>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</si>
  <si>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</si>
  <si>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</si>
  <si>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</si>
  <si>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</si>
  <si>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</si>
  <si>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</si>
  <si>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</si>
  <si>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</si>
  <si>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</si>
  <si>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</si>
  <si>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</si>
  <si>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</si>
  <si>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</si>
  <si>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</si>
  <si>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</si>
  <si>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</si>
  <si>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</si>
  <si>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</si>
  <si>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</si>
  <si>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</si>
  <si>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</si>
  <si>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</si>
  <si>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</si>
  <si>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</si>
  <si>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</si>
  <si>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</si>
  <si>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</si>
  <si>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</si>
  <si>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</si>
  <si>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</si>
  <si>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</si>
  <si>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</si>
  <si>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</si>
  <si>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</si>
  <si>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</si>
  <si>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</si>
  <si>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</si>
  <si>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</si>
  <si>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</si>
  <si>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</si>
  <si>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</si>
  <si>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</si>
  <si>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</si>
  <si>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</si>
  <si>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</si>
  <si>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</si>
  <si>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</si>
  <si>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</si>
  <si>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</si>
  <si>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</si>
  <si>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</si>
  <si>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</si>
  <si>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</si>
  <si>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</si>
  <si>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</si>
  <si>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</si>
  <si>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</si>
  <si>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</si>
  <si>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</si>
  <si>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</si>
  <si>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</si>
  <si>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</si>
  <si>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</si>
  <si>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</si>
  <si>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</si>
  <si>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</si>
  <si>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</si>
  <si>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</si>
  <si>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</si>
  <si>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</si>
  <si>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</si>
  <si>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</si>
  <si>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</si>
  <si>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</si>
  <si>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</si>
  <si>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</si>
  <si>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</si>
  <si>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</si>
  <si>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</si>
  <si>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</si>
  <si>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</si>
  <si>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</si>
  <si>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</si>
  <si>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</si>
  <si>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</si>
  <si>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</si>
  <si>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</si>
  <si>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</si>
  <si>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</si>
  <si>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</si>
  <si>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</si>
  <si>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</si>
  <si>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</si>
  <si>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</si>
  <si>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</si>
  <si>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</si>
  <si>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</si>
  <si>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</si>
  <si>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</si>
  <si>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</si>
  <si>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</si>
  <si>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</si>
  <si>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</si>
  <si>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</si>
  <si>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</si>
  <si>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</si>
  <si>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</si>
  <si>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</si>
  <si>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</si>
  <si>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</si>
  <si>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</si>
  <si>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</si>
  <si>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</si>
  <si>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</si>
  <si>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</si>
  <si>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</si>
  <si>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</si>
  <si>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</si>
  <si>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</si>
  <si>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</si>
  <si>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</si>
  <si>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</si>
  <si>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</si>
  <si>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</si>
  <si>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</si>
  <si>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</si>
  <si>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</si>
  <si>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</si>
  <si>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</si>
  <si>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</si>
  <si>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</si>
  <si>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</si>
  <si>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</si>
  <si>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</si>
  <si>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</si>
  <si>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</si>
  <si>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</si>
  <si>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</si>
  <si>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</si>
  <si>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</si>
  <si>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</si>
  <si>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</si>
  <si>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</si>
  <si>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</si>
  <si>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</si>
  <si>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</si>
  <si>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</si>
  <si>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</si>
  <si>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</si>
  <si>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</si>
  <si>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</si>
  <si>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</si>
  <si>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</si>
  <si>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</si>
  <si>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</si>
  <si>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</si>
  <si>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</si>
  <si>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</si>
  <si>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</si>
  <si>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</si>
  <si>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</si>
  <si>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</si>
  <si>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</si>
  <si>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</si>
  <si>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</si>
  <si>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</si>
  <si>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</si>
  <si>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</si>
  <si>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</si>
  <si>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</si>
  <si>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</si>
  <si>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</si>
  <si>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</si>
  <si>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</si>
  <si>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</si>
  <si>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</si>
  <si>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</si>
  <si>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</si>
  <si>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</si>
  <si>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</si>
  <si>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</si>
  <si>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</si>
  <si>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</si>
  <si>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</si>
  <si>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</si>
  <si>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</si>
  <si>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</si>
  <si>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</si>
  <si>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</si>
  <si>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</si>
  <si>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</si>
  <si>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</si>
  <si>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</si>
  <si>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</si>
  <si>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</si>
  <si>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</si>
  <si>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</si>
  <si>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</si>
  <si>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</si>
  <si>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</si>
  <si>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</si>
  <si>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</si>
  <si>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</si>
  <si>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</si>
  <si>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</si>
  <si>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</si>
  <si>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</si>
  <si>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</si>
  <si>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</si>
  <si>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</si>
  <si>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</si>
  <si>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</si>
  <si>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</si>
  <si>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</si>
  <si>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</si>
  <si>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</si>
  <si>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</si>
  <si>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</si>
  <si>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</si>
  <si>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</si>
  <si>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</si>
  <si>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</si>
  <si>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</si>
  <si>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</si>
  <si>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</si>
  <si>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</si>
  <si>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</si>
  <si>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</si>
  <si>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</si>
  <si>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</si>
  <si>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</si>
  <si>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</si>
  <si>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</si>
  <si>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</si>
  <si>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</si>
  <si>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</si>
  <si>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</si>
  <si>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</si>
  <si>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</si>
  <si>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</si>
  <si>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</si>
  <si>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</si>
  <si>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</si>
  <si>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</si>
  <si>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</si>
  <si>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</si>
  <si>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</si>
  <si>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</si>
  <si>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</si>
  <si>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</si>
  <si>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</si>
  <si>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</si>
  <si>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</si>
  <si>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</si>
  <si>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04/26/2021</t>
  </si>
  <si>
    <t>SUFFOLK</t>
  </si>
  <si>
    <t>Suffolk</t>
  </si>
  <si>
    <t xml:space="preserve">Plymouth </t>
  </si>
  <si>
    <t>PLYMOUTH</t>
  </si>
  <si>
    <t>DATE:04/26/2021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</si>
  <si>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</si>
  <si>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</si>
  <si>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</si>
  <si>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</si>
  <si>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</si>
  <si>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</si>
  <si>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</si>
  <si>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26, 2021</t>
  </si>
  <si>
    <t>4.26.2021</t>
  </si>
  <si>
    <t>HAMPSHIRE</t>
  </si>
  <si>
    <t>HAMPDEN COUNTY</t>
  </si>
  <si>
    <t>X</t>
  </si>
  <si>
    <t>x</t>
  </si>
  <si>
    <t>Date: 04/26/2021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</si>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</sst>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EC5B-9AA6-4885-9D16-7D9AA7FF26FB}">
  <dimension ref="A1:B4848"/>
  <sheetViews>
    <sheetView tabSelected="1" workbookViewId="0">
      <selection activeCell="A2" sqref="A2"/>
    </sheetView>
  </sheetViews>
  <sheetFormatPr defaultColWidth="8.6328125" defaultRowHeight="14.5"/>
  <cols>
    <col min="1" max="1" width="57.36328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7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3F6E-2B36-41D3-A399-4931256AF9C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D409-D134-4690-9D87-124BFC17865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C24EB-24AE-414F-9638-F9A66B12E1C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848D-3B7E-4472-9EC0-51EBB448FF9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6FD7-D58B-4DB7-AE82-42E7A421484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107A4-A1E2-4565-AC82-63A4C5E1490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F97EB-3B10-45CB-8CF8-A8A9150B9E1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51500-0186-430A-AF33-01AE7DB38222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97B98-46D3-4C94-A139-54A01C5DA0E3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92AF-46B7-4552-AB03-09760F0FAFC7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2109-4BB3-4A7F-87D1-C3F8C1E732B6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7862-5726-4FCE-BFAE-C4C8A32C3B74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3844-A4DC-43BE-BBB2-510A907AC80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2A60-CBAA-4305-A9B3-CEDE5002F1A3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08D1-BE95-434A-8FDE-F949E185D75E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FF6DC-20DD-4A33-960A-B4E27951F13B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E0CBC-DF01-45F5-8A66-0D20840D8DF5}">
  <dimension ref="A1:C452"/>
  <sheetViews>
    <sheetView topLeftCell="A418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482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4CFCB-0096-4B13-B556-E56E1969A26F}">
  <dimension ref="A1:B457"/>
  <sheetViews>
    <sheetView topLeftCell="A421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482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71A8-C46F-4841-A255-7BC447075E6D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62C0-525E-458D-8498-0145F1E67D70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E0B3-6F76-4E4E-97E6-89C7AFC1A29B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7CC6B-2798-4F4C-A25B-8D3A69940940}">
  <dimension ref="A1:B455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CAC6-B84E-417E-8FCC-7320D8792B6B}">
  <dimension ref="A1:B437"/>
  <sheetViews>
    <sheetView topLeftCell="A2"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32FF-49E2-407B-8EA5-501BB0E04B2E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7A43-8FD5-4906-ACBB-7BD46953896D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BD8C-C9FB-4705-82FF-D94E82030E2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B47B-0C70-49A4-B06D-8DD9F15E6FCE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3EAA-9F50-4EA3-A7D9-F66DD96C71F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EAA5-B334-40C8-A9D5-53046DF31DC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664A4-3C69-4A4F-B719-F94E6730C5E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AE8-6E6C-4162-B823-88C8F26A6B2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92B6-02B6-478E-AC81-5976EC8623D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6364-B66F-4BAD-BC8B-923CC0DDD051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4945-1289-4F0F-8556-0AF6EC92C37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72457-764C-45C7-91E7-6F8502B890DB}">
  <dimension ref="A1:B456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44312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C4EF-7717-404A-B4CD-84E02985959F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612EB-ADE6-4D37-8750-3D246D13E138}">
  <dimension ref="A1:B455"/>
  <sheetViews>
    <sheetView zoomScale="80" zoomScaleNormal="80" workbookViewId="0">
      <selection activeCell="B3" sqref="B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45D7-5F9D-46CD-A154-F9DA0D8CF7F2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FCB9-456C-4B4B-8BF9-3DB8F7FCABB6}">
  <dimension ref="A1:B435"/>
  <sheetViews>
    <sheetView workbookViewId="0">
      <selection activeCell="B3" sqref="B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44312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A2D5-DBFD-4CFD-8502-B45346201CBB}">
  <dimension ref="A1:B437"/>
  <sheetViews>
    <sheetView workbookViewId="0">
      <selection activeCell="B3" sqref="B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F0EBC-B61E-4C69-95CE-3CC6D696BA12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06BC-818A-4823-8040-D04543F11BE5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44312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A14A-315D-4725-934E-51D5C6934EC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43</v>
      </c>
    </row>
    <row r="5" spans="1:2" ht="15" thickBot="1">
      <c r="A5" s="25" t="s">
        <v>0</v>
      </c>
    </row>
    <row r="6" spans="1:2">
      <c r="A6" s="6" t="s">
        <v>1</v>
      </c>
      <c r="B6" s="38">
        <v>40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43</v>
      </c>
    </row>
    <row r="13" spans="1:2">
      <c r="A13" s="60" t="s">
        <v>4</v>
      </c>
    </row>
    <row r="14" spans="1:2">
      <c r="A14" s="69" t="s">
        <v>5</v>
      </c>
      <c r="B14" s="38">
        <v>38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482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43</v>
      </c>
    </row>
    <row r="24" spans="1:2">
      <c r="A24" s="60" t="s">
        <v>39</v>
      </c>
    </row>
    <row r="25" spans="1:2">
      <c r="A25" s="69" t="s">
        <v>40</v>
      </c>
      <c r="B25" s="38">
        <v>29</v>
      </c>
    </row>
    <row r="26" spans="1:2">
      <c r="A26" s="69" t="s">
        <v>41</v>
      </c>
      <c r="B26" s="38">
        <v>13</v>
      </c>
    </row>
    <row r="27" spans="1:2">
      <c r="A27" s="69" t="s">
        <v>3</v>
      </c>
      <c r="B27" s="38" t="s">
        <v>482</v>
      </c>
    </row>
    <row r="28" spans="1:2">
      <c r="A28" s="69" t="s">
        <v>23</v>
      </c>
    </row>
    <row r="29" spans="1:2">
      <c r="A29" s="69" t="s">
        <v>24</v>
      </c>
      <c r="B29" s="38">
        <v>43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482</v>
      </c>
    </row>
    <row r="33" spans="1:2">
      <c r="A33" s="69" t="s">
        <v>16</v>
      </c>
      <c r="B33" s="38">
        <v>17</v>
      </c>
    </row>
    <row r="34" spans="1:2">
      <c r="A34" s="69" t="s">
        <v>17</v>
      </c>
      <c r="B34" s="38">
        <v>13</v>
      </c>
    </row>
    <row r="35" spans="1:2" ht="14.5" customHeight="1">
      <c r="A35" s="69" t="s">
        <v>18</v>
      </c>
      <c r="B35" s="38">
        <v>5</v>
      </c>
    </row>
    <row r="36" spans="1:2">
      <c r="A36" s="69" t="s">
        <v>19</v>
      </c>
      <c r="B36" s="38">
        <v>5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43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30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13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43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43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43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40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43</v>
      </c>
    </row>
    <row r="434" spans="1:2">
      <c r="A434" s="70" t="s">
        <v>38</v>
      </c>
    </row>
    <row r="435" spans="1:2">
      <c r="A435" s="69" t="s">
        <v>45</v>
      </c>
      <c r="B435" s="38">
        <v>42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1211-32B4-4C1A-9013-8E4F5B7C9009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8205-CE5D-43FA-AD54-8F1F0B5771D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FECA-DBAF-4EA0-B9F4-A0A9E6DD166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C71D8-5D13-45A3-B10D-3FCAAD24DED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60EA-2772-4D11-93EE-FFDA2DE04E2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126D7-9F10-4290-B0C3-13685F2372F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82F4-35A6-4042-9B6C-827498AA41C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42BD-C464-4BD7-9E0C-391793E17C4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CDFB8-E0F8-464C-BD6E-D3E0B4057BF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C0AC-ECC1-4232-9C05-BDAFD1E753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4.26.2021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3FF9-EA4E-4112-8579-B99A1057AF2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4.26.2021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31BBF-576D-4D90-8F59-D6F0DF3A3F97}">
  <dimension ref="A1:B437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30586-08E2-4C7B-A9A7-AF048D8E0B0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4.26.2021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7DAD-F4D7-46ED-BEFE-53E9D6CDB61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4.26.2021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F37AE-CABD-40F1-8460-A8B5819A1EE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EA9-215B-423B-93E5-3D33DCD78D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4.26.2021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01060-BB65-4633-B6CE-D1065ACF4D6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4.26.2021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F2F93-B698-4ADE-8F1C-FA53481FAE5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6F0F-95C0-49B9-8DB2-181DC511238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1230-A1BF-43F4-BB28-5FCFD94FBB6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F6B7-7BD6-4BAF-B859-E96FD059F42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BCE56-001C-45FD-A35A-A1C38D17B7C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D0CF-B089-4ADE-88B1-97C62C01CE36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3.36328125" customWidth="1"/>
  </cols>
  <sheetData>
    <row r="1" spans="1:2" ht="43.5">
      <c r="A1" t="s">
        <v>478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ECC72-0155-49A0-A775-F070F0B531E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E123D-A27B-4F0D-959B-E5BF2E66A1B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891D-8F31-47FB-8640-3C526560D51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3449-D486-4958-9069-64037BF8EAC4}">
  <dimension ref="A1:B4848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8960-09C8-48B5-A283-C0D12C37468E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52A6-63E2-4272-8936-54F223F4E3E4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8ACD-DAB6-4F92-BD91-CCB61DAC907F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44FA2-7B81-468F-A95E-B421133D11E7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5348C-A285-413B-A92A-B189E8E551C1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B4655-B49F-4779-BE4C-8EFD60C3813B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9C6D-BDF4-4ACD-B017-F498E4314D66}">
  <dimension ref="A1:I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0E61-9DD5-437E-A0C7-2C062C177264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456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4ED1-40FF-467A-BCFB-4D5C9FFEDEB0}">
  <dimension ref="A1:C452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44312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EDCA-9E1B-4525-89D6-1947B8FFBBCC}">
  <dimension ref="A1:B459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44312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3159-DD57-4F35-8291-716CE9502C83}">
  <dimension ref="A1:B455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44312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59C6C-9562-4EFD-B17B-329E348DEF92}">
  <dimension ref="A1:B455"/>
  <sheetViews>
    <sheetView zoomScaleNormal="100" workbookViewId="0">
      <selection activeCell="B2" sqref="B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44312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6D50-897B-4B33-A957-B8194CCD36E3}">
  <dimension ref="A1:B434"/>
  <sheetViews>
    <sheetView workbookViewId="0">
      <selection activeCell="B2" sqref="B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44312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0B5B-DE7B-46EB-B232-AC788B9B172B}">
  <dimension ref="A1:B437"/>
  <sheetViews>
    <sheetView workbookViewId="0">
      <selection activeCell="B2" sqref="B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44312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58E3E-E09F-4104-937A-E706EECADB82}">
  <dimension ref="A1:B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44312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17389-861B-4972-8B5F-E32AA3A5024D}">
  <dimension ref="A1:C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44312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CFA67-7FA3-4FBB-BEA6-129431678FF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C8BC-2334-4FB4-A620-F13BB078FA3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72EB-36CA-4662-8EA5-B66CD65F694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C114-A90D-4F13-9EB0-EFB336EB74F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24A3E-CC04-4333-88E4-5E1B068D917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73FF-0049-4FCB-8313-5694902F4D2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9B48-FB5D-4DB2-A40D-464B13116F0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9DFAB-184A-4C07-9410-F14C2658906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D76C-60B5-441D-86F2-C6BFEA43A02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2021-04-28T13:27:50Z</dcterms:modified>
</cp:coreProperties>
</file>