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27.21\"/>
    </mc:Choice>
  </mc:AlternateContent>
  <xr:revisionPtr revIDLastSave="0" documentId="13_ncr:1_{0224FDBE-E672-4B93-BDAE-899EE48CE664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11" i="32"/>
  <c r="B22" i="32"/>
  <c r="B29" i="32"/>
  <c r="B41" i="32"/>
  <c r="B72" i="32"/>
  <c r="B76" i="32" s="1"/>
  <c r="B152" i="32"/>
  <c r="B431" i="32"/>
</calcChain>
</file>

<file path=xl/sharedStrings.xml><?xml version="1.0" encoding="utf-8"?>
<sst xmlns="http://schemas.openxmlformats.org/spreadsheetml/2006/main" count="42143" uniqueCount="483">
  <si>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</si>
  <si>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</si>
  <si>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</si>
  <si>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</si>
  <si>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</si>
  <si>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</si>
  <si>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</si>
  <si>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</si>
  <si>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</si>
  <si>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</si>
  <si>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</si>
  <si>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</si>
  <si>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</si>
  <si>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</si>
  <si>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</si>
  <si>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</si>
  <si>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</si>
  <si>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</si>
  <si>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</si>
  <si>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</si>
  <si>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</si>
  <si>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</si>
  <si>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</si>
  <si>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</si>
  <si>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</si>
  <si>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</si>
  <si>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</si>
  <si>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</si>
  <si>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</si>
  <si>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</si>
  <si>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</si>
  <si>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</si>
  <si>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</si>
  <si>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</si>
  <si>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</si>
  <si>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</si>
  <si>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</si>
  <si>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</si>
  <si>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</si>
  <si>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</si>
  <si>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</si>
  <si>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</si>
  <si>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</si>
  <si>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</si>
  <si>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</si>
  <si>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</si>
  <si>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</si>
  <si>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</si>
  <si>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</si>
  <si>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</si>
  <si>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</si>
  <si>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</si>
  <si>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</si>
  <si>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</si>
  <si>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</si>
  <si>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</si>
  <si>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</si>
  <si>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</si>
  <si>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</si>
  <si>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</si>
  <si>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</si>
  <si>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</si>
  <si>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</si>
  <si>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</si>
  <si>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</si>
  <si>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</si>
  <si>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</si>
  <si>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</si>
  <si>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</si>
  <si>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</si>
  <si>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</si>
  <si>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</si>
  <si>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</si>
  <si>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</si>
  <si>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</si>
  <si>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</si>
  <si>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</si>
  <si>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</si>
  <si>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</si>
  <si>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</si>
  <si>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</si>
  <si>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</si>
  <si>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</si>
  <si>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</si>
  <si>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</si>
  <si>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</si>
  <si>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</si>
  <si>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4/27/2021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</si>
  <si>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</si>
  <si>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</si>
  <si>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</si>
  <si>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</si>
  <si>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</si>
  <si>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</si>
  <si>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</si>
  <si>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</si>
  <si>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</si>
  <si>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</si>
  <si>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</si>
  <si>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</si>
  <si>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</si>
  <si>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</si>
  <si>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</si>
  <si>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</si>
  <si>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</si>
  <si>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</si>
  <si>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</si>
  <si>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</si>
  <si>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</si>
  <si>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</si>
  <si>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</si>
  <si>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</si>
  <si>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</si>
  <si>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</si>
  <si>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</si>
  <si>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</si>
  <si>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</si>
  <si>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</si>
  <si>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</si>
  <si>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</si>
  <si>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</si>
  <si>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</si>
  <si>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</si>
  <si>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</si>
  <si>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</si>
  <si>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</si>
  <si>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</si>
  <si>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</si>
  <si>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</si>
  <si>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</si>
  <si>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</si>
  <si>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</si>
  <si>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</si>
  <si>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</si>
  <si>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</si>
  <si>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</si>
  <si>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</si>
  <si>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</si>
  <si>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</si>
  <si>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</si>
  <si>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</si>
  <si>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</si>
  <si>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</si>
  <si>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</si>
  <si>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</si>
  <si>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</si>
  <si>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</si>
  <si>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</si>
  <si>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</si>
  <si>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</si>
  <si>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</si>
  <si>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</si>
  <si>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</si>
  <si>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</si>
  <si>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</si>
  <si>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</si>
  <si>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</si>
  <si>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</si>
  <si>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</si>
  <si>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</si>
  <si>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</si>
  <si>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</si>
  <si>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</si>
  <si>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</si>
  <si>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</si>
  <si>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</si>
  <si>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</si>
  <si>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</si>
  <si>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</si>
  <si>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</si>
  <si>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</si>
  <si>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</si>
  <si>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</si>
  <si>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</si>
  <si>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</si>
  <si>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</si>
  <si>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</si>
  <si>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</si>
  <si>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</si>
  <si>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</si>
  <si>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</si>
  <si>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</si>
  <si>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</si>
  <si>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</si>
  <si>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</si>
  <si>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</si>
  <si>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</si>
  <si>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</si>
  <si>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</si>
  <si>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</si>
  <si>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</si>
  <si>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</si>
  <si>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</si>
  <si>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</si>
  <si>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</si>
  <si>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</si>
  <si>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</si>
  <si>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</si>
  <si>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</si>
  <si>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</si>
  <si>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</si>
  <si>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</si>
  <si>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</si>
  <si>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</si>
  <si>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</si>
  <si>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</si>
  <si>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</si>
  <si>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</si>
  <si>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</si>
  <si>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</si>
  <si>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</si>
  <si>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</si>
  <si>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</si>
  <si>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</si>
  <si>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</si>
  <si>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</si>
  <si>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</si>
  <si>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</si>
  <si>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</si>
  <si>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</si>
  <si>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</si>
  <si>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</si>
  <si>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</si>
  <si>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</si>
  <si>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</si>
  <si>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</si>
  <si>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</si>
  <si>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</si>
  <si>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</si>
  <si>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</si>
  <si>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</si>
  <si>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</si>
  <si>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</si>
  <si>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</si>
  <si>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</si>
  <si>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</si>
  <si>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</si>
  <si>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</si>
  <si>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</si>
  <si>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</si>
  <si>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</si>
  <si>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</si>
  <si>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</si>
  <si>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</si>
  <si>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</si>
  <si>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</si>
  <si>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</si>
  <si>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</si>
  <si>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</si>
  <si>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</si>
  <si>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</si>
  <si>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</si>
  <si>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</si>
  <si>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</si>
  <si>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</si>
  <si>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</si>
  <si>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</si>
  <si>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</si>
  <si>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</si>
  <si>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</si>
  <si>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</si>
  <si>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</si>
  <si>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</si>
  <si>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</si>
  <si>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</si>
  <si>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</si>
  <si>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</si>
  <si>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</si>
  <si>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</si>
  <si>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</si>
  <si>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</si>
  <si>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</si>
  <si>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</si>
  <si>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</si>
  <si>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</si>
  <si>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</si>
  <si>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</si>
  <si>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</si>
  <si>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</si>
  <si>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</si>
  <si>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</si>
  <si>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</si>
  <si>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</si>
  <si>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</si>
  <si>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</si>
  <si>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</si>
  <si>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</si>
  <si>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</si>
  <si>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</si>
  <si>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</si>
  <si>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</si>
  <si>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</si>
  <si>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</si>
  <si>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</si>
  <si>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</si>
  <si>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</si>
  <si>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</si>
  <si>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</si>
  <si>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</si>
  <si>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</si>
  <si>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</si>
  <si>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</si>
  <si>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</si>
  <si>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</si>
  <si>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</si>
  <si>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</si>
  <si>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</si>
  <si>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</si>
  <si>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</si>
  <si>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</si>
  <si>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</si>
  <si>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</si>
  <si>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</si>
  <si>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</si>
  <si>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</si>
  <si>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</si>
  <si>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</si>
  <si>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</si>
  <si>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</si>
  <si>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</si>
  <si>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</si>
  <si>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</si>
  <si>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</si>
  <si>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</si>
  <si>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</si>
  <si>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</si>
  <si>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</si>
  <si>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</si>
  <si>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</si>
  <si>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</si>
  <si>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</si>
  <si>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</si>
  <si>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</si>
  <si>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</si>
  <si>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</si>
  <si>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</si>
  <si>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</si>
  <si>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</si>
  <si>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</si>
  <si>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</si>
  <si>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</si>
  <si>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</si>
  <si>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</si>
  <si>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</si>
  <si>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</si>
  <si>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</si>
  <si>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</si>
  <si>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</si>
  <si>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</si>
  <si>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</si>
  <si>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</si>
  <si>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</si>
  <si>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</si>
  <si>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</si>
  <si>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</si>
  <si>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</si>
  <si>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</si>
  <si>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</si>
  <si>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</si>
  <si>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</si>
  <si>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</si>
  <si>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</si>
  <si>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</si>
  <si>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</si>
  <si>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</si>
  <si>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</si>
  <si>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</si>
  <si>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</si>
  <si>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</si>
  <si>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</si>
  <si>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</si>
  <si>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</si>
  <si>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</si>
  <si>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</si>
  <si>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</si>
  <si>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</si>
  <si>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</si>
  <si>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</si>
  <si>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</si>
  <si>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</si>
  <si>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</si>
  <si>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</si>
  <si>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</si>
  <si>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</si>
  <si>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</si>
  <si>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</si>
  <si>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</si>
  <si>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</si>
  <si>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</si>
  <si>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</si>
  <si>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</si>
  <si>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</si>
  <si>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</si>
  <si>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</si>
  <si>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</si>
  <si>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</si>
  <si>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</si>
  <si>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</si>
  <si>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</si>
  <si>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</si>
  <si>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</si>
  <si>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</si>
  <si>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</si>
  <si>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</si>
  <si>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</si>
  <si>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</si>
  <si>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</si>
  <si>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</si>
  <si>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</si>
  <si>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</si>
  <si>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</si>
  <si>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</si>
  <si>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</si>
  <si>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</si>
  <si>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</si>
  <si>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</si>
  <si>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</si>
  <si>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</si>
  <si>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</si>
  <si>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</si>
  <si>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</si>
  <si>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</si>
  <si>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</si>
  <si>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</si>
  <si>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</si>
  <si>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</si>
  <si>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</si>
  <si>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</si>
  <si>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</si>
  <si>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</si>
  <si>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</si>
  <si>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</si>
  <si>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</si>
  <si>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</si>
  <si>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</si>
  <si>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</si>
  <si>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</si>
  <si>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</si>
  <si>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</si>
  <si>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</si>
  <si>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</si>
  <si>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</si>
  <si>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</si>
  <si>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</si>
  <si>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04/27/2021</t>
  </si>
  <si>
    <t>SUFFOLK</t>
  </si>
  <si>
    <t>Suffolk</t>
  </si>
  <si>
    <t xml:space="preserve">Plymouth </t>
  </si>
  <si>
    <t>PLYMOUTH</t>
  </si>
  <si>
    <t>DATE:04/27/2021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</si>
  <si>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</si>
  <si>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</si>
  <si>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</si>
  <si>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</si>
  <si>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</si>
  <si>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</si>
  <si>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</si>
  <si>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DATE: April 27, 2021</t>
  </si>
  <si>
    <t>4.27.2021</t>
  </si>
  <si>
    <t>HAMPSHIRE</t>
  </si>
  <si>
    <t>HAMPDEN COUNTY</t>
  </si>
  <si>
    <t>X</t>
  </si>
  <si>
    <t>x</t>
  </si>
  <si>
    <t>Date: 04/27/2021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</si>
  <si>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</si>
  <si>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</si>
  <si>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04/27/2021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</si>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</sst>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63D2D-1601-4B8D-9349-1132625AD70B}">
  <dimension ref="A1:B4848"/>
  <sheetViews>
    <sheetView tabSelected="1" topLeftCell="A424" workbookViewId="0">
      <selection activeCell="B434" sqref="B434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36447-92A4-4065-B1EF-D0609380B040}">
  <dimension ref="A1:B457"/>
  <sheetViews>
    <sheetView topLeftCell="A25"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6762B-0EBE-447B-8B26-4028036A5137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0599B-2227-481A-86B1-F11A2B0D6C26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7ACCF-444F-46DA-8807-AC17FA8D44DA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9F2D4-3C97-446B-B78E-CFC26386B937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F9FB1-E890-47B0-99B5-83D1B50B6944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0FE00-B70A-4084-9F8E-B14AA2CFE38E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A4A2D-9033-4A72-BC3F-E491BCBBFCBD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471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470</v>
      </c>
      <c r="B46" s="117"/>
    </row>
    <row r="47" spans="1:2" ht="203">
      <c r="A47" s="54" t="s">
        <v>469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468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86DB3-FB56-4F7B-A653-BE97F4A5A4BB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471</v>
      </c>
      <c r="B1" s="42" t="s">
        <v>452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AA0B7-97AF-4BEF-B2CA-B50FB0D82728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471</v>
      </c>
      <c r="B1" s="142" t="s">
        <v>453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468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AF02D-1B81-49E4-9EAB-99CF548CF794}">
  <dimension ref="A1:B457"/>
  <sheetViews>
    <sheetView topLeftCell="A2" workbookViewId="0">
      <selection activeCell="B434" sqref="B434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33CA-B884-458C-BFFC-871C593BC42C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471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472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73A29-21E9-4170-9DB8-DEA21A4286CA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471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468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32039-2100-4681-A8B4-50D43CA3DE51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471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D1FC4-9722-4FBD-9AF1-35D8F2E2E2E1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471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468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9F6C5-5E6E-44DE-BE36-76EEB15752D6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14F3-F517-484A-99CF-98BD8C5BFE6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CA3FB-C651-413F-8AE6-0067203370F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B1954-BEC8-42E1-B2C5-4AD9DF10C53A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8B660-03A7-4708-9D59-624936EEFB8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F89FB-1AA2-4C59-B0BE-3D457A6D7B7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CF469-6DF2-4B4E-A73B-2780EBC23236}">
  <dimension ref="A1:B455"/>
  <sheetViews>
    <sheetView workbookViewId="0">
      <selection activeCell="B434" sqref="B434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87CC2-1B8A-439E-BDFE-A5F2AB0ED1A5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A1C6C-2D35-4BA1-AE3F-632812AFA05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5C982-BB98-40F9-BC52-8968A0392D2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98C7A-8AAF-4FD9-A2E6-772ADAA3072A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20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20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20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10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20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10</v>
      </c>
    </row>
    <row r="26" spans="1:2">
      <c r="A26" s="2" t="s">
        <v>41</v>
      </c>
      <c r="B26" s="38">
        <v>10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20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482</v>
      </c>
    </row>
    <row r="33" spans="1:2">
      <c r="A33" s="2" t="s">
        <v>16</v>
      </c>
      <c r="B33" s="38">
        <v>5</v>
      </c>
    </row>
    <row r="34" spans="1:2">
      <c r="A34" s="2" t="s">
        <v>17</v>
      </c>
      <c r="B34" s="38">
        <v>6</v>
      </c>
    </row>
    <row r="35" spans="1:2" ht="14.5" customHeight="1">
      <c r="A35" s="2" t="s">
        <v>18</v>
      </c>
      <c r="B35" s="38" t="s">
        <v>482</v>
      </c>
    </row>
    <row r="36" spans="1:2">
      <c r="A36" s="2" t="s">
        <v>19</v>
      </c>
      <c r="B36" s="38" t="s">
        <v>482</v>
      </c>
    </row>
    <row r="37" spans="1:2">
      <c r="A37" s="2" t="s">
        <v>20</v>
      </c>
      <c r="B37" s="38" t="s">
        <v>482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1" t="s">
        <v>24</v>
      </c>
      <c r="B41" s="38">
        <v>20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18</v>
      </c>
    </row>
    <row r="52" spans="1:2">
      <c r="A52" s="52" t="s">
        <v>31</v>
      </c>
      <c r="B52" s="38" t="s">
        <v>482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>
        <v>20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20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20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19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5498-6CD2-4B5C-A5F0-13589BC36C28}">
  <dimension ref="A1:B457"/>
  <sheetViews>
    <sheetView topLeftCell="A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62C8B-2872-44D1-B311-4BB9E2ED93EE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467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A7638-01AB-4D62-9EDA-D57F8D9DD481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467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7A420-3FBD-4C6E-A492-804C8A638FEB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F2C90-8BFB-4AEB-BB26-B1B656E98CBC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722A3-1DA6-4D8C-8EB9-4C712A7DF684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467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AF9A-D94B-4B51-A306-784DAE4A79C9}">
  <dimension ref="A1:B457"/>
  <sheetViews>
    <sheetView workbookViewId="0">
      <selection activeCell="B434" sqref="B434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84EEA-C845-4EAC-8A60-EA7A9FAC5DE1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AAFC7-BA46-4602-8999-AF640429C370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44313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482</v>
      </c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 t="s">
        <v>482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ACDE0-89A6-40E2-B8D5-59BAEE93651B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4109-F39C-4B60-B1AE-C967698807CA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453</v>
      </c>
    </row>
    <row r="2" spans="1:2" ht="16" thickBot="1">
      <c r="A2" s="104" t="s">
        <v>444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462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462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48351-F2FC-45F8-A7E8-003DCAB85EEF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04173-F664-4AC3-82D2-E702051270FA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44313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225CE-CDD3-4A85-890F-00DE517192DA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B8C8-DCAC-44EC-8C70-0388F7DCBCA8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1697B-01CE-456F-9BCB-8914BCABE28E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44313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DB115-1BDA-42F1-9128-9E739D508202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</v>
      </c>
    </row>
    <row r="13" spans="1:2">
      <c r="A13" s="60" t="s">
        <v>4</v>
      </c>
    </row>
    <row r="14" spans="1:2">
      <c r="A14" s="69" t="s">
        <v>5</v>
      </c>
      <c r="B14" s="38" t="s">
        <v>482</v>
      </c>
    </row>
    <row r="15" spans="1:2">
      <c r="A15" s="69" t="s">
        <v>6</v>
      </c>
      <c r="B15" s="38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10</v>
      </c>
    </row>
    <row r="24" spans="1:2">
      <c r="A24" s="60" t="s">
        <v>39</v>
      </c>
    </row>
    <row r="25" spans="1:2">
      <c r="A25" s="69" t="s">
        <v>40</v>
      </c>
      <c r="B25" s="38" t="s">
        <v>482</v>
      </c>
    </row>
    <row r="26" spans="1:2">
      <c r="A26" s="69" t="s">
        <v>41</v>
      </c>
      <c r="B26" s="38">
        <v>6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>
        <v>7</v>
      </c>
    </row>
    <row r="34" spans="1:2">
      <c r="A34" s="69" t="s">
        <v>17</v>
      </c>
      <c r="B34" s="38" t="s">
        <v>482</v>
      </c>
    </row>
    <row r="35" spans="1:2" ht="14.5" customHeight="1">
      <c r="A35" s="69" t="s">
        <v>18</v>
      </c>
    </row>
    <row r="36" spans="1:2">
      <c r="A36" s="69" t="s">
        <v>19</v>
      </c>
      <c r="B36" s="38" t="s">
        <v>482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10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10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10</v>
      </c>
    </row>
    <row r="434" spans="1:2">
      <c r="A434" s="70" t="s">
        <v>38</v>
      </c>
    </row>
    <row r="435" spans="1:2">
      <c r="A435" s="69" t="s">
        <v>45</v>
      </c>
      <c r="B435" s="38">
        <v>9</v>
      </c>
    </row>
    <row r="436" spans="1:2">
      <c r="A436" s="69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2C662-F46E-452B-861C-38935E92650A}">
  <dimension ref="A1:B435"/>
  <sheetViews>
    <sheetView workbookViewId="0">
      <selection activeCell="B434" sqref="B434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D0DCC-00C3-41C5-BCE3-6911D397FB1E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ACD6F-263C-488E-A445-6D261FD876EA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740FB-E6E3-4263-9411-66A5CDE5451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CB7E7-0D24-4A06-BB79-5517ADBE4DC6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6E682-DC3E-4951-A79A-DF28C68D09FE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D4C2F-58D1-4D80-95BE-AB2577BE0B2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76685-0942-4322-9DA3-6691824EBE6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54A-3641-417B-B089-13E99F66238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E289-7FA7-4ACD-A02F-F4B759AB32B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4.27.2021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280-DA75-4790-8D21-095D5566058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4.27.2021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5C790-A70E-4CA6-AF5A-91D9A75256E6}">
  <dimension ref="A1:B437"/>
  <sheetViews>
    <sheetView workbookViewId="0">
      <selection activeCell="B434" sqref="B434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F752F-D12B-4A87-9337-1FA28CEF848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4.27.2021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2650F-ADB5-40AD-9F39-A2BF70BE9486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4.27.2021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A4042-79B7-4EAC-A719-894EBA92F44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4.27.2021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437C0-92C9-4D15-A3EB-9E0D9E1F1CE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4.27.2021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B2035-A078-4FDA-8C4D-51CFB0777BC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4.27.2021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C26B-DC89-4D9D-813D-7CDB3EF6EB5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482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019F-1D7A-410F-8A21-70B38FE8718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482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 t="s">
        <v>482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853D5-5680-4F0F-A387-7E09532271F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030B3-DFCF-44A3-BA03-C7C8029CB43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3C14D-FD0C-44E4-B8DB-DCA7DB5D85B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44A2E-6B18-4EBF-B1B5-1293C65AC524}">
  <dimension ref="A1:B457"/>
  <sheetViews>
    <sheetView workbookViewId="0">
      <selection activeCell="B434" sqref="B434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DA0E8-1294-4127-9E61-EB789CC37F4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A6B09-8DD4-4035-BBDE-FD4833631D9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2A194-AC92-4D08-BB2B-20937BCA943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D8AA-1B79-4F6B-8CEE-7863E09A9FB6}">
  <dimension ref="A1:B484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3AE63-728C-4391-BFA2-47FA7266E729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C006E-649C-42CD-B87A-1DFB57BBA7B1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54018-A6D7-43C1-82E4-192D8B7FA71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94013-D427-4A62-980F-82027FC9F347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4A1CC-7F0D-4686-9AB1-7C8BE26D99F3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25C7-FF12-43C8-B62C-7104A646EAB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D1184-2AF8-4E5B-99D0-F474BBB65EC0}">
  <dimension ref="A1:I457"/>
  <sheetViews>
    <sheetView workbookViewId="0">
      <selection activeCell="B434" sqref="B434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E1F12-AEBE-4534-B8C0-AC449EB6706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450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31" t="s">
        <v>456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1EC77-CFA4-4497-B3CF-50C8F9ECE8C2}">
  <dimension ref="A1:C452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44313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" thickBot="1">
      <c r="A29" s="48" t="s">
        <v>24</v>
      </c>
      <c r="B29" s="38">
        <v>6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5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v>6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6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6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AB933-FACB-45A3-A5F6-C66DA502E134}">
  <dimension ref="A1:B459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44313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  <c r="B16" s="38" t="s">
        <v>482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482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BC80-EFFE-418E-8F86-EA31A953B629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44313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036DA-BB2F-49E6-AFCB-5761531E21F4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44313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482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28F85-A2BF-45E9-9496-C1D5B68C0789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44313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0F354-9A04-4C0B-B5C0-10CD7537EE24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44313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B84C2-3AA4-437A-9CD3-F46C638A9B1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44313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326D-94E6-455D-AC8B-2FADD1A883AA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44313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5FBD6-FE0E-4F7A-BB4F-69BDA707F69D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D425D-B4F5-411E-9A4B-2CF3B3D3B6B2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3FB5F-31E3-46C8-B000-963F5429B67E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4992-CCED-4BBF-A052-AFC9FCF7188B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37FDF-68AE-4B9E-81C4-AA90FCAD894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88EAE-C099-4EB2-8D4B-B455D59321A7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09F17-2AC3-46FB-92CF-8F0F58C99DAA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BC1CB-0AA2-4186-B1A6-74202B885572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D900B-1412-4AA5-8DA2-BB4D404D334C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2021-04-28T13:36:12Z</dcterms:modified>
</cp:coreProperties>
</file>