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0.21\"/>
    </mc:Choice>
  </mc:AlternateContent>
  <xr:revisionPtr revIDLastSave="0" documentId="13_ncr:1_{2C8660D6-7305-4DF0-BEFC-206BB791FED0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6" i="33"/>
  <c r="B431" i="33"/>
  <c r="B11" i="32"/>
  <c r="B22" i="32"/>
  <c r="B29" i="32"/>
  <c r="B41" i="32"/>
  <c r="B76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<sst xmlns="http://schemas.openxmlformats.org/spreadsheetml/2006/main" count="42229" uniqueCount="484">
  <si>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</si>
  <si>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</si>
  <si>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</si>
  <si>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</si>
  <si>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</si>
  <si>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</si>
  <si>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</si>
  <si>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</si>
  <si>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</si>
  <si>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</si>
  <si>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</si>
  <si>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</si>
  <si>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</si>
  <si>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</si>
  <si>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</si>
  <si>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</si>
  <si>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</si>
  <si>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</si>
  <si>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</si>
  <si>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</si>
  <si>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</si>
  <si>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</si>
  <si>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</si>
  <si>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</si>
  <si>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</si>
  <si>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</si>
  <si>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</si>
  <si>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</si>
  <si>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</si>
  <si>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</si>
  <si>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</si>
  <si>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</si>
  <si>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</si>
  <si>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</si>
  <si>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</si>
  <si>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</si>
  <si>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</si>
  <si>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</si>
  <si>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</si>
  <si>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</si>
  <si>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</si>
  <si>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</si>
  <si>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</si>
  <si>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</si>
  <si>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</si>
  <si>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</si>
  <si>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</si>
  <si>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</si>
  <si>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</si>
  <si>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</si>
  <si>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</si>
  <si>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</si>
  <si>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</si>
  <si>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</si>
  <si>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</si>
  <si>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</si>
  <si>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</si>
  <si>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</si>
  <si>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</si>
  <si>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</si>
  <si>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</si>
  <si>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</si>
  <si>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</si>
  <si>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</si>
  <si>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</si>
  <si>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</si>
  <si>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</si>
  <si>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</si>
  <si>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</si>
  <si>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</si>
  <si>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</si>
  <si>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</si>
  <si>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</si>
  <si>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</si>
  <si>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</si>
  <si>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</si>
  <si>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</si>
  <si>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</si>
  <si>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</si>
  <si>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</si>
  <si>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</si>
  <si>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</si>
  <si>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</si>
  <si>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</si>
  <si>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</si>
  <si>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</si>
  <si>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</si>
  <si>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8/10/2021</t>
  </si>
  <si>
    <t>DATE 8/10/2021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</si>
  <si>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</si>
  <si>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</si>
  <si>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</si>
  <si>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</si>
  <si>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</si>
  <si>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</si>
  <si>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</si>
  <si>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</si>
  <si>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</si>
  <si>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</si>
  <si>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</si>
  <si>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</si>
  <si>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</si>
  <si>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</si>
  <si>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</si>
  <si>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</si>
  <si>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</si>
  <si>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</si>
  <si>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</si>
  <si>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</si>
  <si>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</si>
  <si>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</si>
  <si>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</si>
  <si>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</si>
  <si>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</si>
  <si>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</si>
  <si>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</si>
  <si>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</si>
  <si>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</si>
  <si>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</si>
  <si>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</si>
  <si>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</si>
  <si>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</si>
  <si>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</si>
  <si>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</si>
  <si>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</si>
  <si>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</si>
  <si>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</si>
  <si>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</si>
  <si>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</si>
  <si>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</si>
  <si>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</si>
  <si>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</si>
  <si>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</si>
  <si>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</si>
  <si>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</si>
  <si>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</si>
  <si>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</si>
  <si>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</si>
  <si>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</si>
  <si>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</si>
  <si>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</si>
  <si>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</si>
  <si>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</si>
  <si>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</si>
  <si>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</si>
  <si>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</si>
  <si>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</si>
  <si>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</si>
  <si>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</si>
  <si>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</si>
  <si>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</si>
  <si>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</si>
  <si>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</si>
  <si>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</si>
  <si>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</si>
  <si>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</si>
  <si>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</si>
  <si>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</si>
  <si>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</si>
  <si>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</si>
  <si>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</si>
  <si>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</si>
  <si>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</si>
  <si>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</si>
  <si>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</si>
  <si>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</si>
  <si>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</si>
  <si>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</si>
  <si>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</si>
  <si>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</si>
  <si>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</si>
  <si>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</si>
  <si>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</si>
  <si>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</si>
  <si>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</si>
  <si>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</si>
  <si>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</si>
  <si>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</si>
  <si>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</si>
  <si>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</si>
  <si>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</si>
  <si>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</si>
  <si>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</si>
  <si>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</si>
  <si>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</si>
  <si>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</si>
  <si>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</si>
  <si>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</si>
  <si>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</si>
  <si>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</si>
  <si>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</si>
  <si>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</si>
  <si>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</si>
  <si>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</si>
  <si>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</si>
  <si>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</si>
  <si>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</si>
  <si>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</si>
  <si>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</si>
  <si>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</si>
  <si>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</si>
  <si>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</si>
  <si>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</si>
  <si>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</si>
  <si>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</si>
  <si>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</si>
  <si>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</si>
  <si>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</si>
  <si>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</si>
  <si>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</si>
  <si>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</si>
  <si>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</si>
  <si>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</si>
  <si>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</si>
  <si>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</si>
  <si>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</si>
  <si>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</si>
  <si>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</si>
  <si>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</si>
  <si>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</si>
  <si>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</si>
  <si>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</si>
  <si>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</si>
  <si>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</si>
  <si>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</si>
  <si>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</si>
  <si>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</si>
  <si>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</si>
  <si>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</si>
  <si>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</si>
  <si>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</si>
  <si>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</si>
  <si>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</si>
  <si>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</si>
  <si>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</si>
  <si>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</si>
  <si>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</si>
  <si>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</si>
  <si>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</si>
  <si>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</si>
  <si>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</si>
  <si>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</si>
  <si>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</si>
  <si>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</si>
  <si>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</si>
  <si>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</si>
  <si>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</si>
  <si>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</si>
  <si>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</si>
  <si>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</si>
  <si>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</si>
  <si>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</si>
  <si>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</si>
  <si>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</si>
  <si>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</si>
  <si>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</si>
  <si>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</si>
  <si>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</si>
  <si>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</si>
  <si>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</si>
  <si>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</si>
  <si>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</si>
  <si>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</si>
  <si>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</si>
  <si>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</si>
  <si>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</si>
  <si>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</si>
  <si>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</si>
  <si>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</si>
  <si>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</si>
  <si>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</si>
  <si>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</si>
  <si>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</si>
  <si>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</si>
  <si>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</si>
  <si>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</si>
  <si>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</si>
  <si>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</si>
  <si>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</si>
  <si>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</si>
  <si>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</si>
  <si>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</si>
  <si>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</si>
  <si>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</si>
  <si>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</si>
  <si>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</si>
  <si>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</si>
  <si>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</si>
  <si>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</si>
  <si>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</si>
  <si>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</si>
  <si>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</si>
  <si>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</si>
  <si>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</si>
  <si>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</si>
  <si>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</si>
  <si>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</si>
  <si>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</si>
  <si>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</si>
  <si>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</si>
  <si>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</si>
  <si>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</si>
  <si>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</si>
  <si>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</si>
  <si>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</si>
  <si>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</si>
  <si>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</si>
  <si>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</si>
  <si>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</si>
  <si>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</si>
  <si>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</si>
  <si>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</si>
  <si>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</si>
  <si>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</si>
  <si>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</si>
  <si>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</si>
  <si>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</si>
  <si>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</si>
  <si>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</si>
  <si>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</si>
  <si>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</si>
  <si>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</si>
  <si>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</si>
  <si>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</si>
  <si>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</si>
  <si>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</si>
  <si>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</si>
  <si>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</si>
  <si>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</si>
  <si>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</si>
  <si>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</si>
  <si>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</si>
  <si>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</si>
  <si>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</si>
  <si>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</si>
  <si>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</si>
  <si>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</si>
  <si>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</si>
  <si>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</si>
  <si>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</si>
  <si>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</si>
  <si>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</si>
  <si>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</si>
  <si>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</si>
  <si>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</si>
  <si>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</si>
  <si>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</si>
  <si>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</si>
  <si>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</si>
  <si>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</si>
  <si>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</si>
  <si>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</si>
  <si>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</si>
  <si>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</si>
  <si>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</si>
  <si>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</si>
  <si>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</si>
  <si>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</si>
  <si>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</si>
  <si>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</si>
  <si>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</si>
  <si>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</si>
  <si>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</si>
  <si>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</si>
  <si>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</si>
  <si>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</si>
  <si>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</si>
  <si>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</si>
  <si>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</si>
  <si>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</si>
  <si>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</si>
  <si>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</si>
  <si>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</si>
  <si>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</si>
  <si>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</si>
  <si>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</si>
  <si>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</si>
  <si>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</si>
  <si>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</si>
  <si>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</si>
  <si>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</si>
  <si>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</si>
  <si>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</si>
  <si>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</si>
  <si>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</si>
  <si>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</si>
  <si>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</si>
  <si>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</si>
  <si>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</si>
  <si>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</si>
  <si>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</si>
  <si>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</si>
  <si>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</si>
  <si>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</si>
  <si>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</si>
  <si>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</si>
  <si>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</si>
  <si>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</si>
  <si>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</si>
  <si>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</si>
  <si>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</si>
  <si>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</si>
  <si>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</si>
  <si>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</si>
  <si>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</si>
  <si>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</si>
  <si>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</si>
  <si>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</si>
  <si>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</si>
  <si>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</si>
  <si>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</si>
  <si>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</si>
  <si>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</si>
  <si>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</si>
  <si>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</si>
  <si>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</si>
  <si>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</si>
  <si>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</si>
  <si>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</si>
  <si>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</si>
  <si>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</si>
  <si>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</si>
  <si>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</si>
  <si>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</si>
  <si>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</si>
  <si>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</si>
  <si>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</si>
  <si>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</si>
  <si>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</si>
  <si>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</si>
  <si>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</si>
  <si>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</si>
  <si>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</si>
  <si>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</si>
  <si>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</si>
  <si>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</si>
  <si>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</si>
  <si>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</si>
  <si>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</si>
  <si>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</si>
  <si>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</si>
  <si>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</si>
  <si>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</si>
  <si>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</si>
  <si>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</si>
  <si>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08/10/2021</t>
  </si>
  <si>
    <t>SUFFOLK</t>
  </si>
  <si>
    <t>Suffolk</t>
  </si>
  <si>
    <t xml:space="preserve">Plymouth </t>
  </si>
  <si>
    <t>PLYMOUTH</t>
  </si>
  <si>
    <t>DATE:08/10/2021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</si>
  <si>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</si>
  <si>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</si>
  <si>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</si>
  <si>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</si>
  <si>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</si>
  <si>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</si>
  <si>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10, 2021</t>
  </si>
  <si>
    <t>8.10.2021</t>
  </si>
  <si>
    <t>HAMPSHIRE</t>
  </si>
  <si>
    <t>HAMPDEN COUNTY</t>
  </si>
  <si>
    <t>X</t>
  </si>
  <si>
    <t>x</t>
  </si>
  <si>
    <t>Date: 8/10/2021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</si>
  <si>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</si>
  <si>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</si>
  <si>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8/10/2021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</si>
  <si>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</si>
  <si>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</si>
  <si>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</si>
  <si>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</si>
  <si>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</si>
  <si>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</si>
  <si>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</si>
  <si>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</si>
  <si>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</si>
  <si>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</si>
  <si>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</si>
  <si>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08/010/2021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</si>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</sst>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0118-B5F5-4F93-A35D-D398B5C2C84E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478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FE45D-CAA0-4CC0-8A2C-C30D53F7BB5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F16" sqref="F1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658-6D19-4F5E-ACB4-8A23E181345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3A5C-E840-4C7E-AA7E-84891E9D9F4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45A5E-0854-4FDF-97DA-0F35E7F5FC2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85F8-6744-4908-B61E-766B241A464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FBE0-2941-45A9-BFBC-8BE99115BD0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B318-2455-46AB-BB71-A1E780B8C8CB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1127F-CE41-4CBD-BF54-5AB72A3F4810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D88A-3E7A-4C0B-A77A-0C6FCD81FCC9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F87E-1899-47FD-94C1-FDE2D30EE331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483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5C96-453C-4F16-978B-FFC9C3709B6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C87E-D6CE-4202-B597-2D9E99C304D2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3FA7-4209-4DDE-B3DC-1E4F268DB3F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E321-3B4D-470F-B0F4-62233BD93798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0E44-CE80-4C5E-9684-B33E7DEA9BE3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F4D6-85F2-4102-AB62-2796B64E70DA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2522-37E7-4BC8-985C-1DCBB1E4F03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B8DE-C0FD-4F77-AD26-82A8DA4F88B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E4E1-7639-4ADD-B1B5-AEE8B4105E7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1F3E-567B-42ED-83DF-99176EA402F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6C1F3-3789-42DA-91F0-C2880A05F5A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B66EF-4860-49D6-95A1-505416FA5E9B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E6F6-8225-430B-B670-4373B813A24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B1C0-71A2-4F31-A696-494044F10A8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3DFB-7253-4E0D-A487-30760D5EAEC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655D9-D78A-4903-BF6F-A4CC52C6FACD}">
  <dimension ref="A1:C452"/>
  <sheetViews>
    <sheetView topLeftCell="A408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31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31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31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13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31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12</v>
      </c>
    </row>
    <row r="26" spans="1:2">
      <c r="A26" s="2" t="s">
        <v>41</v>
      </c>
      <c r="B26" s="38">
        <v>19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31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483</v>
      </c>
    </row>
    <row r="33" spans="1:2">
      <c r="A33" s="2" t="s">
        <v>16</v>
      </c>
      <c r="B33" s="38">
        <v>8</v>
      </c>
    </row>
    <row r="34" spans="1:2">
      <c r="A34" s="2" t="s">
        <v>17</v>
      </c>
      <c r="B34" s="38">
        <v>13</v>
      </c>
    </row>
    <row r="35" spans="1:2" ht="14.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>
        <v>31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27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31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31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31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7971-5EC2-4981-A798-FD1ABE7CC76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6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B627-5806-4A31-9B93-8C25B64087EC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A67C-301E-40E8-A526-2324CA921BE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EDB3-845F-43C2-B380-53B2A3ADD9C2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D687-1207-4A41-A0D5-EDBA91DCBBFC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5408-776B-4B49-9830-FA881CF3BE5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FAF1-B248-4AC8-B725-0500860E5FB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483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89</v>
      </c>
    </row>
    <row r="35" spans="1:2">
      <c r="A35" s="19" t="s">
        <v>18</v>
      </c>
      <c r="B35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483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483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t="s">
        <v>483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483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483</v>
      </c>
    </row>
    <row r="435" spans="1:2">
      <c r="A435" s="14" t="s">
        <v>66</v>
      </c>
    </row>
    <row r="436" spans="1:2">
      <c r="A436" s="14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B351-1070-4790-A328-11E24FDE323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707A-24C4-4D67-A564-5CC0E9DDB9D1}">
  <dimension ref="A1:B456"/>
  <sheetViews>
    <sheetView topLeftCell="A394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44418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 t="s">
        <v>483</v>
      </c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6BFB-5AEE-4E04-9BE0-469E7162C00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2F93-7F23-42CF-9AA1-72E26FF974D0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6169-9C45-414C-A563-16567AD088B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605B8-4479-466F-B8D3-F94241FE2CE4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44418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06E-4D76-4094-A0AC-BD1BFBDB51F8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348B-3693-4131-91B3-A1396684F0C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52E1-D3BA-45F5-9FF7-593DD5AD40F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44418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E49D-0039-41BD-85A5-F45A3DB5E311}">
  <dimension ref="A1:C454"/>
  <sheetViews>
    <sheetView workbookViewId="0">
      <selection activeCell="A20" sqref="A20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9" t="s">
        <v>5</v>
      </c>
      <c r="B14" s="38">
        <v>6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6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>
        <v>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6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 t="s">
        <v>483</v>
      </c>
    </row>
    <row r="35" spans="1:2" ht="14.5" customHeight="1">
      <c r="A35" s="69" t="s">
        <v>18</v>
      </c>
      <c r="B35" s="38" t="s">
        <v>483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6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6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70" t="s">
        <v>38</v>
      </c>
    </row>
    <row r="435" spans="1:2">
      <c r="A435" s="69" t="s">
        <v>45</v>
      </c>
      <c r="B435" s="38">
        <v>5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446F-FE8F-41D0-9140-516C1EE13313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8401-A7CE-46C8-90FF-1F8A61A59C7D}">
  <dimension ref="A1:B457"/>
  <sheetViews>
    <sheetView workbookViewId="0">
      <selection activeCell="A20" sqref="A20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3250-9358-4132-854F-DA3355AFF12B}">
  <dimension ref="A1:B455"/>
  <sheetViews>
    <sheetView workbookViewId="0">
      <selection activeCell="A20" sqref="A20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2CC0-E395-4C6F-A964-A7E85F1DAF87}">
  <dimension ref="A1:B455"/>
  <sheetViews>
    <sheetView zoomScaleNormal="100" workbookViewId="0">
      <selection activeCell="A20" sqref="A20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DEBFC-35F7-4A11-815A-C9BA2707B568}">
  <dimension ref="A1:B436"/>
  <sheetViews>
    <sheetView workbookViewId="0">
      <selection activeCell="A20" sqref="A2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F47A-E006-4740-9D4E-8F0F1A33A195}">
  <dimension ref="A1:B438"/>
  <sheetViews>
    <sheetView workbookViewId="0">
      <selection activeCell="A20" sqref="A20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9548-6422-41E2-845E-7A8C86645101}">
  <dimension ref="A1:B457"/>
  <sheetViews>
    <sheetView workbookViewId="0">
      <selection activeCell="A20" sqref="A20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BA57-B9CA-4E3B-9E9D-C6A739B2E41B}">
  <dimension ref="A1:C457"/>
  <sheetViews>
    <sheetView workbookViewId="0">
      <selection activeCell="A20" sqref="A20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8A14-21CD-4632-BBAC-0052A92310D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4134-FAD3-49D9-8E81-843E90F069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8.10.2021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3E75-8C06-44E1-A996-9AC18AD70A2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8.10.2021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0487-A074-44FF-B2EF-E09CCB48CA3D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DE20-7778-4ECD-96D9-F08E53106C8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8.10.2021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20A9-8A49-4020-A8FD-8E756337AE5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8.10.2021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7C3D-9B0A-4709-99DE-EAE36DD950C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8.10.2021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3FD8-0E89-43ED-8587-0C088A1DBDC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8.10.2021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0F9A-9A71-44B0-8F5B-A5F6AB899E9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8.10.2021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233E-3BC5-4AC2-A512-A12F03E5E07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12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12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DBAC-F07F-4FA5-8E97-68A9FB133B2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65DE-446B-49F0-AD5C-91C1C3E2B63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8920-00F3-43E7-B1ED-E5845D28A8A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AD2E-2EC2-4084-B608-3397D94095F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AB0B-9371-42BE-9803-4E004E2F963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BB3B-A549-44CD-9C26-ACA7FBA7556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FA83-E8F6-469C-8ECE-B815D784D5C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B426-A8C6-4F8F-961C-220C9B0B7AD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A413-4729-4DEA-88D6-2224A330DDFF}">
  <dimension ref="A1:B457"/>
  <sheetViews>
    <sheetView topLeftCell="A427" zoomScale="130" zoomScaleNormal="13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483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483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 t="s">
        <v>483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 t="s">
        <v>483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FAD7-2980-4B1B-AB26-9F15B4614855}">
  <dimension ref="A1:B457"/>
  <sheetViews>
    <sheetView topLeftCell="A418"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 t="s">
        <v>483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 t="s">
        <v>483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 t="s">
        <v>483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 t="s">
        <v>483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 t="s">
        <v>483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 t="s">
        <v>483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 t="s">
        <v>483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 t="s">
        <v>483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 t="s">
        <v>483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ACF4-277C-4DF7-94D6-D2C6AA74823D}">
  <dimension ref="A1:B453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AF7E-FA6A-4BAA-94F0-546F820BC2A6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2034-B5F8-4832-B7FD-271CD64E7D80}">
  <dimension ref="A1:B451"/>
  <sheetViews>
    <sheetView workbookViewId="0">
      <selection activeCell="B436" sqref="B436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4D71-FC8F-4B16-B57B-5B211B09A485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1692-C964-4785-99E2-B9BB32B55BCB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C29A-FB97-4CBC-8C1E-2514529BD504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B7BA-CAB1-4B51-A61C-74CEE068575B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B5EA-1D67-48FA-88DC-F1787C55F0E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44418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6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5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6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6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38CE-395F-4A07-98EB-A89AF9DFAD9A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44418</v>
      </c>
      <c r="B2" s="35" t="s">
        <v>54</v>
      </c>
    </row>
    <row r="3" spans="1:2" ht="15" thickBot="1">
      <c r="A3" s="24" t="s">
        <v>10</v>
      </c>
      <c r="B3" s="38">
        <v>36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>
        <v>25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36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30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 t="s">
        <v>483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30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>
        <v>36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36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>
        <v>6</v>
      </c>
    </row>
    <row r="36" spans="1:2">
      <c r="A36" s="19" t="s">
        <v>19</v>
      </c>
      <c r="B36" s="38">
        <v>11</v>
      </c>
    </row>
    <row r="37" spans="1:2">
      <c r="A37" s="19" t="s">
        <v>20</v>
      </c>
      <c r="B37" s="38">
        <v>11</v>
      </c>
    </row>
    <row r="38" spans="1:2">
      <c r="A38" s="19" t="s">
        <v>21</v>
      </c>
      <c r="B38" s="38" t="s">
        <v>483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33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36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36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36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36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>
        <v>34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226DA-E561-4097-82B2-2B592E6C6D4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44418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BE4F-E055-4FED-93C0-9DE0141C007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44418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FC1C-18E8-456D-98AC-4C8946E482A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44418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F440-E06A-4A2D-8F7C-1911A33E2B9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44418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84E2-579F-447D-BB0F-83B78C57862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44418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75AF-E196-42B2-8652-32F72B7A71C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44418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DADA-8F11-4B64-98B3-304EC07E339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5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73AF-DB41-4CDD-AC41-E99C8580622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7BB2-27EC-4F78-BCDA-FA8CAE54848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83E8-937E-4A3D-9545-776FDCC5BCCF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01CB-F120-4ABB-9A4C-CCA882FE7D4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EB31-E324-4B3C-89E6-D163C3111FC3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7928-FC36-4FFA-B752-39B0C34BAAD1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8150-82E2-4069-A087-15EB1B9B10B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C103-A791-4C2E-B02F-C99A69469F6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2021-08-11T18:40:34Z</dcterms:modified>
</cp:coreProperties>
</file>