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3.21\"/>
    </mc:Choice>
  </mc:AlternateContent>
  <xr:revisionPtr revIDLastSave="0" documentId="13_ncr:1_{2B4744A7-5BF6-4C52-915D-681BB80FC1D0}" xr6:coauthVersionLast="46" xr6:coauthVersionMax="46" xr10:uidLastSave="{00000000-0000-0000-0000-000000000000}"/>
  <bookViews>
    <workbookView xWindow="-120" yWindow="-120" windowWidth="29040" windowHeight="1575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5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<sst xmlns="http://schemas.openxmlformats.org/spreadsheetml/2006/main" count="42231" uniqueCount="484">
  <si>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</si>
  <si>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</si>
  <si>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</si>
  <si>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</si>
  <si>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</si>
  <si>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</si>
  <si>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</si>
  <si>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</si>
  <si>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</si>
  <si>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</si>
  <si>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</si>
  <si>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</si>
  <si>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</si>
  <si>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</si>
  <si>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</si>
  <si>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</si>
  <si>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</si>
  <si>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</si>
  <si>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</si>
  <si>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</si>
  <si>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</si>
  <si>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</si>
  <si>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</si>
  <si>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</si>
  <si>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</si>
  <si>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</si>
  <si>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</si>
  <si>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</si>
  <si>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</si>
  <si>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</si>
  <si>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</si>
  <si>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</si>
  <si>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</si>
  <si>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</si>
  <si>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</si>
  <si>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</si>
  <si>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</si>
  <si>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</si>
  <si>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</si>
  <si>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</si>
  <si>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</si>
  <si>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</si>
  <si>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</si>
  <si>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</si>
  <si>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</si>
  <si>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</si>
  <si>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</si>
  <si>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</si>
  <si>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</si>
  <si>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</si>
  <si>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</si>
  <si>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</si>
  <si>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</si>
  <si>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</si>
  <si>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</si>
  <si>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</si>
  <si>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</si>
  <si>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</si>
  <si>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</si>
  <si>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</si>
  <si>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</si>
  <si>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</si>
  <si>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</si>
  <si>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</si>
  <si>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</si>
  <si>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</si>
  <si>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</si>
  <si>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</si>
  <si>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</si>
  <si>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</si>
  <si>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</si>
  <si>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</si>
  <si>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</si>
  <si>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</si>
  <si>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</si>
  <si>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</si>
  <si>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</si>
  <si>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</si>
  <si>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</si>
  <si>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</si>
  <si>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</si>
  <si>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</si>
  <si>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</si>
  <si>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</si>
  <si>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</si>
  <si>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</si>
  <si>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</si>
  <si>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8/13/2021</t>
  </si>
  <si>
    <t>DATE 8/13/2021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</si>
  <si>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</si>
  <si>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</si>
  <si>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</si>
  <si>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</si>
  <si>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</si>
  <si>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</si>
  <si>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</si>
  <si>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</si>
  <si>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</si>
  <si>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</si>
  <si>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</si>
  <si>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</si>
  <si>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</si>
  <si>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</si>
  <si>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</si>
  <si>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</si>
  <si>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</si>
  <si>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</si>
  <si>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</si>
  <si>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</si>
  <si>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</si>
  <si>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</si>
  <si>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</si>
  <si>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</si>
  <si>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</si>
  <si>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</si>
  <si>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</si>
  <si>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</si>
  <si>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</si>
  <si>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</si>
  <si>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</si>
  <si>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</si>
  <si>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</si>
  <si>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</si>
  <si>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</si>
  <si>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</si>
  <si>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</si>
  <si>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</si>
  <si>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</si>
  <si>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</si>
  <si>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</si>
  <si>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</si>
  <si>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</si>
  <si>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</si>
  <si>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</si>
  <si>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</si>
  <si>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</si>
  <si>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</si>
  <si>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</si>
  <si>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</si>
  <si>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</si>
  <si>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</si>
  <si>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</si>
  <si>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</si>
  <si>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</si>
  <si>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</si>
  <si>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</si>
  <si>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</si>
  <si>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</si>
  <si>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</si>
  <si>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</si>
  <si>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</si>
  <si>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</si>
  <si>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</si>
  <si>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</si>
  <si>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</si>
  <si>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</si>
  <si>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</si>
  <si>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</si>
  <si>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</si>
  <si>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</si>
  <si>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</si>
  <si>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</si>
  <si>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</si>
  <si>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</si>
  <si>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</si>
  <si>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</si>
  <si>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</si>
  <si>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</si>
  <si>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</si>
  <si>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</si>
  <si>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</si>
  <si>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</si>
  <si>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</si>
  <si>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</si>
  <si>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</si>
  <si>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</si>
  <si>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</si>
  <si>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</si>
  <si>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</si>
  <si>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</si>
  <si>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</si>
  <si>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</si>
  <si>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</si>
  <si>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</si>
  <si>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</si>
  <si>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</si>
  <si>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</si>
  <si>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</si>
  <si>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</si>
  <si>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</si>
  <si>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</si>
  <si>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</si>
  <si>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</si>
  <si>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</si>
  <si>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</si>
  <si>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</si>
  <si>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</si>
  <si>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</si>
  <si>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</si>
  <si>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</si>
  <si>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</si>
  <si>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</si>
  <si>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</si>
  <si>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</si>
  <si>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</si>
  <si>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</si>
  <si>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</si>
  <si>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</si>
  <si>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</si>
  <si>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</si>
  <si>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</si>
  <si>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</si>
  <si>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</si>
  <si>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</si>
  <si>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</si>
  <si>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</si>
  <si>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</si>
  <si>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</si>
  <si>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</si>
  <si>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</si>
  <si>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</si>
  <si>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</si>
  <si>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</si>
  <si>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</si>
  <si>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</si>
  <si>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</si>
  <si>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</si>
  <si>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</si>
  <si>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</si>
  <si>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</si>
  <si>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</si>
  <si>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</si>
  <si>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</si>
  <si>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</si>
  <si>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</si>
  <si>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</si>
  <si>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</si>
  <si>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</si>
  <si>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</si>
  <si>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</si>
  <si>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</si>
  <si>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</si>
  <si>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</si>
  <si>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</si>
  <si>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</si>
  <si>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</si>
  <si>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</si>
  <si>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</si>
  <si>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</si>
  <si>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</si>
  <si>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</si>
  <si>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</si>
  <si>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</si>
  <si>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</si>
  <si>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</si>
  <si>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</si>
  <si>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</si>
  <si>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</si>
  <si>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</si>
  <si>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</si>
  <si>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</si>
  <si>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</si>
  <si>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</si>
  <si>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</si>
  <si>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</si>
  <si>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</si>
  <si>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</si>
  <si>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</si>
  <si>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</si>
  <si>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</si>
  <si>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</si>
  <si>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</si>
  <si>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</si>
  <si>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</si>
  <si>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</si>
  <si>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</si>
  <si>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</si>
  <si>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</si>
  <si>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</si>
  <si>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</si>
  <si>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</si>
  <si>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</si>
  <si>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</si>
  <si>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</si>
  <si>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</si>
  <si>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</si>
  <si>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</si>
  <si>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</si>
  <si>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</si>
  <si>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</si>
  <si>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</si>
  <si>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</si>
  <si>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</si>
  <si>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</si>
  <si>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</si>
  <si>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</si>
  <si>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</si>
  <si>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</si>
  <si>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</si>
  <si>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</si>
  <si>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</si>
  <si>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</si>
  <si>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</si>
  <si>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</si>
  <si>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</si>
  <si>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</si>
  <si>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</si>
  <si>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</si>
  <si>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</si>
  <si>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</si>
  <si>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</si>
  <si>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</si>
  <si>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</si>
  <si>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</si>
  <si>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</si>
  <si>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</si>
  <si>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</si>
  <si>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</si>
  <si>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</si>
  <si>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</si>
  <si>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</si>
  <si>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</si>
  <si>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</si>
  <si>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</si>
  <si>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</si>
  <si>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</si>
  <si>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</si>
  <si>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</si>
  <si>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</si>
  <si>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</si>
  <si>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</si>
  <si>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</si>
  <si>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</si>
  <si>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</si>
  <si>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</si>
  <si>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</si>
  <si>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</si>
  <si>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</si>
  <si>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</si>
  <si>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</si>
  <si>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</si>
  <si>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</si>
  <si>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</si>
  <si>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</si>
  <si>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</si>
  <si>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</si>
  <si>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</si>
  <si>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</si>
  <si>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</si>
  <si>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</si>
  <si>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</si>
  <si>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</si>
  <si>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</si>
  <si>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</si>
  <si>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</si>
  <si>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</si>
  <si>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</si>
  <si>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</si>
  <si>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</si>
  <si>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</si>
  <si>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</si>
  <si>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</si>
  <si>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</si>
  <si>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</si>
  <si>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</si>
  <si>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</si>
  <si>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</si>
  <si>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</si>
  <si>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</si>
  <si>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</si>
  <si>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</si>
  <si>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</si>
  <si>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</si>
  <si>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</si>
  <si>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</si>
  <si>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</si>
  <si>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</si>
  <si>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</si>
  <si>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</si>
  <si>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</si>
  <si>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</si>
  <si>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</si>
  <si>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</si>
  <si>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</si>
  <si>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</si>
  <si>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</si>
  <si>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</si>
  <si>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</si>
  <si>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</si>
  <si>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</si>
  <si>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</si>
  <si>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</si>
  <si>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</si>
  <si>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</si>
  <si>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</si>
  <si>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</si>
  <si>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</si>
  <si>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</si>
  <si>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</si>
  <si>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</si>
  <si>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</si>
  <si>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</si>
  <si>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</si>
  <si>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</si>
  <si>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</si>
  <si>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</si>
  <si>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</si>
  <si>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</si>
  <si>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</si>
  <si>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</si>
  <si>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</si>
  <si>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</si>
  <si>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</si>
  <si>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</si>
  <si>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</si>
  <si>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</si>
  <si>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</si>
  <si>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</si>
  <si>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</si>
  <si>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</si>
  <si>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</si>
  <si>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</si>
  <si>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</si>
  <si>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</si>
  <si>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</si>
  <si>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</si>
  <si>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</si>
  <si>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</si>
  <si>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</si>
  <si>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</si>
  <si>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</si>
  <si>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</si>
  <si>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</si>
  <si>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</si>
  <si>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</si>
  <si>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</si>
  <si>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</si>
  <si>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</si>
  <si>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</si>
  <si>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</si>
  <si>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</si>
  <si>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</si>
  <si>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</si>
  <si>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</si>
  <si>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</si>
  <si>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08/13/2021</t>
  </si>
  <si>
    <t>SUFFOLK</t>
  </si>
  <si>
    <t>Suffolk</t>
  </si>
  <si>
    <t xml:space="preserve">Plymouth </t>
  </si>
  <si>
    <t>PLYMOUTH</t>
  </si>
  <si>
    <t>DATE:08/13/2021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</si>
  <si>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</si>
  <si>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</si>
  <si>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</si>
  <si>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</si>
  <si>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</si>
  <si>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</si>
  <si>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13, 2021</t>
  </si>
  <si>
    <t>8.13.2021</t>
  </si>
  <si>
    <t>HAMPSHIRE</t>
  </si>
  <si>
    <t>HAMPDEN COUNTY</t>
  </si>
  <si>
    <t>X</t>
  </si>
  <si>
    <t>x</t>
  </si>
  <si>
    <t>Date: 8/13/2021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</si>
  <si>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</si>
  <si>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</si>
  <si>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8/13/2021</t>
  </si>
  <si>
    <t>Essex County</t>
  </si>
  <si>
    <t>N/a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</si>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</sst>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22E1-BCD8-40AC-9DB5-CD27DB5F7B95}">
  <dimension ref="A1:B4848"/>
  <sheetViews>
    <sheetView tabSelected="1" topLeftCell="A425" workbookViewId="0">
      <selection activeCell="B443" sqref="B44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9FE1-26AE-4247-B5E3-596B531C9ADF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B2AE-AFEA-4FC9-B417-40D9396507D7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C9C2-9C22-4F23-A121-B54B9F8EFA08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6EDC-FE29-4C2B-AAA9-5D1BF602FF3E}">
  <dimension ref="A1:B434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CCA1-AEF8-48E6-AE63-29B377ADBFCE}">
  <dimension ref="A1:B437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35DF-490E-42A1-91F3-69E776542C80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C881-39D7-4950-A2A2-D312401FC1EA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5288-0B37-4667-9432-38A5740525DD}">
  <dimension ref="A1:B438"/>
  <sheetViews>
    <sheetView tabSelected="1" workbookViewId="0">
      <selection activeCell="B443" sqref="B443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7FAE-9407-448B-A304-4223B56B3E68}">
  <dimension ref="A1:B446"/>
  <sheetViews>
    <sheetView tabSelected="1" workbookViewId="0">
      <selection activeCell="B443" sqref="B443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60ED-C77D-4990-A1ED-2C0E29985F0B}">
  <dimension ref="A1:D439"/>
  <sheetViews>
    <sheetView tabSelected="1" workbookViewId="0">
      <selection activeCell="B443" sqref="B443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0141-EB21-4A8C-81FD-05A43284DFE3}">
  <dimension ref="A1:B457"/>
  <sheetViews>
    <sheetView tabSelected="1" workbookViewId="0">
      <selection activeCell="B443" sqref="B44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4278-5225-4C05-B53B-9AEEE8FC5BB4}">
  <dimension ref="A1:B442"/>
  <sheetViews>
    <sheetView tabSelected="1" topLeftCell="A417" workbookViewId="0">
      <selection activeCell="B443" sqref="B443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483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 t="s">
        <v>483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 t="s">
        <v>483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EA08-74B9-469D-8C58-86FFBFF097A2}">
  <dimension ref="A1:B436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EB628-1B39-45E2-A53A-8BC8F126CABD}">
  <dimension ref="A1:B440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782B-02C9-4430-AB38-FAAF2C2B4396}">
  <dimension ref="A1:B440"/>
  <sheetViews>
    <sheetView tabSelected="1" workbookViewId="0">
      <selection activeCell="B443" sqref="B443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E63A3-6839-4A10-ADC9-1373C8743C23}">
  <dimension ref="A1:B441"/>
  <sheetViews>
    <sheetView tabSelected="1" workbookViewId="0">
      <selection activeCell="B443" sqref="B44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1090-331E-4A88-93AA-3555D9A5FB51}">
  <dimension ref="A1:C452"/>
  <sheetViews>
    <sheetView tabSelected="1" topLeftCell="A14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 t="s">
        <v>468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483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483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544B-AE49-480E-A4AA-79FC81771FD9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B910-8B7E-422E-8A9C-CD9C001AA792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5A09-5338-41A4-9EA2-89F803984478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6061-58AA-4CB7-8EA6-E71DE4DDE977}">
  <dimension ref="A1:B434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7DC1-7C0C-4008-9891-131C2A35CE26}">
  <dimension ref="A1:B455"/>
  <sheetViews>
    <sheetView tabSelected="1" workbookViewId="0">
      <selection activeCell="B443" sqref="B44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B94F-A2DD-48A7-8743-DE9373530BB2}">
  <dimension ref="A1:B437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5C6A-2192-41F6-8825-49E69548C44B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2648-D81B-4680-A59D-C65F908234DA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9DC8-EFD9-4E00-B112-35A182E01215}">
  <dimension ref="A1:C45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39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>
        <v>39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17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39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23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39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17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483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>
        <v>39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31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7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39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>
        <v>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779A-013E-4614-BAE9-857E22EED5D0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483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>
        <v>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5C9AD-4A34-4780-88A6-DF7271F5D366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16B3-1D29-4B06-8A65-5AA41A064E78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BD9D-535E-4C30-B040-30853AA2F40D}">
  <dimension ref="A1:B434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4D0E-42E1-41E7-8BC9-7EBB957DB631}">
  <dimension ref="A1:B437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8B4F8-6339-414E-AD18-A3A634B5E098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44A4-9100-4D7E-B243-3DC3419A8661}">
  <dimension ref="A1:B457"/>
  <sheetViews>
    <sheetView tabSelected="1" topLeftCell="A412" workbookViewId="0">
      <selection activeCell="B443" sqref="B44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483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483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483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CBB8-0F1B-474B-8A8B-61165F0DDE43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58BA-69CC-46C1-9606-E8EC16545FB5}">
  <dimension ref="A1:B456"/>
  <sheetViews>
    <sheetView tabSelected="1" topLeftCell="A400" workbookViewId="0">
      <selection activeCell="B443" sqref="B44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44421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7824-45C2-4E16-84D9-0F8AD2FC1CB1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1CD7-B819-4AE8-8CA6-566DDCB7C581}">
  <dimension ref="A1:B455"/>
  <sheetViews>
    <sheetView tabSelected="1" zoomScale="80" zoomScaleNormal="80" workbookViewId="0">
      <selection activeCell="B443" sqref="B44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F7EE-6D75-489D-AF35-0ED68E3C6FF2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9299-774D-4302-B17F-AAD69CCAC966}">
  <dimension ref="A1:B435"/>
  <sheetViews>
    <sheetView tabSelected="1" workbookViewId="0">
      <selection activeCell="B443" sqref="B44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3E22-781E-4842-859F-ED27140EF56B}">
  <dimension ref="A1:B437"/>
  <sheetViews>
    <sheetView tabSelected="1" workbookViewId="0">
      <selection activeCell="B443" sqref="B44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7CAF-5B88-4EC4-81AF-37AA2D7A59B4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766B-26BC-4462-B794-2F19176954DF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F60A-CFC8-4149-B145-E233CE0FD338}">
  <dimension ref="A1:C454"/>
  <sheetViews>
    <sheetView tabSelected="1" workbookViewId="0">
      <selection activeCell="B443" sqref="B44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9" t="s">
        <v>5</v>
      </c>
      <c r="B14" s="38">
        <v>9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12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12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9BC4-DE80-41F7-8DD5-D043B082E83F}">
  <dimension ref="A1:B435"/>
  <sheetViews>
    <sheetView tabSelected="1" workbookViewId="0">
      <selection activeCell="B443" sqref="B443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D3DB-325D-4199-A94A-5C0CA3F9AB62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FD66-4DC6-4E13-8A17-411D3169DF1D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E927-EC4F-4811-A610-AB06A0736B28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E9B8B-38EB-4D0D-A886-1D10335B1586}">
  <dimension ref="A1:B436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5ECA-775A-4957-831C-8A8EBBA60164}">
  <dimension ref="A1:B438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5C6D-DF7E-48B2-B8FC-BD95C452F38C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B3D2-BA77-4F2E-9302-91F23EA80DCD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C5F8-2A8E-4E05-A0B0-21036EF181F9}">
  <dimension ref="A1:C45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D9BB-2EDB-4D2E-94BD-1F2CA7E849CC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8.13.2021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F69B-E864-4BA8-8B4C-591E34D3AF6B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8.13.2021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FB55-25A8-49B9-B0E3-E1EDE959BEB6}">
  <dimension ref="A1:B437"/>
  <sheetViews>
    <sheetView tabSelected="1" topLeftCell="A2" workbookViewId="0">
      <selection activeCell="B443" sqref="B443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A929-BFBD-4A0D-ABD6-50B915BA67FB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8.13.2021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A39F-D993-4FFE-9DD9-4DD9416375F1}">
  <dimension ref="A1:B434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8.13.2021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BA00-A2D3-46AC-A821-BAE86A656ABB}">
  <dimension ref="A1:B437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66A6-48FF-421F-BA61-17614B2792DC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8.13.2021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C6BD-DBA2-4F50-8501-C754CF24AC83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8.13.2021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BF05C-E9CA-4412-A66E-794F3A181CCC}">
  <dimension ref="A1:C45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f>B19</f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FBFC-504E-4BB5-871A-85D243E27E84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0EAD-DD19-4E59-8555-FECD0EC2837C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7C89-2638-4433-B061-2BA639E2FCDF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7C2F-78FA-490A-A59D-31187335A7BB}">
  <dimension ref="A1:B434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C902-F4B8-4C5D-856C-657EC4FB7FBC}">
  <dimension ref="A1:B457"/>
  <sheetViews>
    <sheetView tabSelected="1" workbookViewId="0">
      <selection activeCell="B443" sqref="B44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D0E8-5C50-452F-913D-E91045A82F74}">
  <dimension ref="A1:B437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9D7C5-FF45-417A-8202-511D6F551953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8590-CAC3-4BDD-8AC7-FDB243598776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C9D8-02C5-4A77-B0DC-3ED0E5169C8D}">
  <dimension ref="A1:B457"/>
  <sheetViews>
    <sheetView tabSelected="1" zoomScale="130" zoomScaleNormal="13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39D0-AA3A-42FA-9FC0-F6F905EF4759}">
  <dimension ref="A1:B457"/>
  <sheetViews>
    <sheetView tabSelected="1" topLeftCell="A2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A82D-156C-41F7-8C9E-8078F0969C7E}">
  <dimension ref="A1:B453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498F-89A6-4091-9003-1D8D29A9C2CC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4587-40AC-4262-A768-9606025BF4DD}">
  <dimension ref="A1:B451"/>
  <sheetViews>
    <sheetView tabSelected="1" workbookViewId="0">
      <selection activeCell="B443" sqref="B44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420F-BFCA-44D5-8A2A-6DCC1F7AA175}">
  <dimension ref="A1:B440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40B9-EB15-4DD1-90C7-E0AA100F42DE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E06D-D0BF-410B-B36B-49B0D9BBA310}">
  <dimension ref="A1:I457"/>
  <sheetViews>
    <sheetView tabSelected="1" topLeftCell="A2" workbookViewId="0">
      <selection activeCell="B443" sqref="B44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5CD2-4B57-4711-90F4-1E6FCBA9123E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2DE7-98D4-4795-9A15-F3BD4416897C}">
  <dimension ref="A1:C45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44421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15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>
        <v>7</v>
      </c>
    </row>
    <row r="29" spans="1:2" ht="15.75" thickBot="1">
      <c r="A29" s="48" t="s">
        <v>24</v>
      </c>
      <c r="B29" s="38">
        <f>SUM(B25:B28)</f>
        <v>13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f>SUM(B48:B59)</f>
        <v>12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15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15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5CB6-779C-4BA7-87A0-46EB831EA3E0}">
  <dimension ref="A1:B459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44421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1C83-03BB-4884-90A1-8B007BAE4343}">
  <dimension ref="A1:B455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44421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  <c r="B73" s="38" t="s">
        <v>483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  <c r="B315" s="38" t="s">
        <v>483</v>
      </c>
    </row>
    <row r="316" spans="1:2">
      <c r="A316" s="2" t="s">
        <v>199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2FA3-D928-4618-90ED-5BAFF23B7CCC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18738-2D81-4A31-A577-D93A6387053F}">
  <dimension ref="A1:B434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3EDA-62C3-48AD-BD9B-161D4C909867}">
  <dimension ref="A1:B437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798F-71F0-427E-A802-6CED0E10AB8C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6E5D-BD79-43A5-A7AA-34FDD150F3B0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A823-E6F1-41FB-AF69-AAFE633178B8}">
  <dimension ref="A1:C45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B3C0-E5E8-4E6E-8F4D-525A3AFA434B}">
  <dimension ref="A1:C45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821F-1587-4DEB-84C8-16EBCB266068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27C6-1DE5-4139-86DE-9B3CCDF0AF9B}">
  <dimension ref="A1:B456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192C-1BFE-4E5B-B104-6B04BEACD1D5}">
  <dimension ref="A1:B455"/>
  <sheetViews>
    <sheetView tabSelected="1"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6D18-393C-450B-B7D3-71E76F9F2544}">
  <dimension ref="A1:B435"/>
  <sheetViews>
    <sheetView tabSelected="1" workbookViewId="0">
      <selection activeCell="B443" sqref="B4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6908-0546-4931-AFD4-B7D2523213D4}">
  <dimension ref="A1:B438"/>
  <sheetViews>
    <sheetView tabSelected="1" workbookViewId="0">
      <selection activeCell="B443" sqref="B4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0384-9578-4112-858F-1ACA12F86346}">
  <dimension ref="A1:B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0F54-2FC5-4533-9724-EE6FA9C05E8E}">
  <dimension ref="A1:C45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abSelected="1" workbookViewId="0">
      <selection activeCell="B443" sqref="B4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2021-08-19T17:32:52Z</dcterms:modified>
</cp:coreProperties>
</file>