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31.20 Submissions\"/>
    </mc:Choice>
  </mc:AlternateContent>
  <xr:revisionPtr revIDLastSave="0" documentId="13_ncr:1_{1217F52C-FA65-4095-A282-24683A9BAE6C}" xr6:coauthVersionLast="45" xr6:coauthVersionMax="45" xr10:uidLastSave="{00000000-0000-0000-0000-000000000000}"/>
  <bookViews>
    <workbookView xWindow="-120" yWindow="-120" windowWidth="29040" windowHeight="15840" xr2:uid="{AC8CD758-8DF7-444A-B482-352742BC3A34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11" i="85"/>
  <c r="B22" i="85"/>
  <c r="B29" i="85"/>
  <c r="B44" i="85"/>
  <c r="B63" i="85"/>
  <c r="B79" i="85"/>
  <c r="B434" i="85"/>
  <c r="B442" i="85"/>
  <c r="B11" i="84"/>
  <c r="B22" i="84"/>
  <c r="B29" i="84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2" i="34"/>
  <c r="B26" i="34"/>
  <c r="B29" i="34"/>
  <c r="B41" i="34"/>
  <c r="B76" i="34"/>
  <c r="B430" i="34"/>
</calcChain>
</file>

<file path=xl/sharedStrings.xml><?xml version="1.0" encoding="utf-8"?>
<sst xmlns="http://schemas.openxmlformats.org/spreadsheetml/2006/main" count="42328" uniqueCount="485">
  <si>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</si>
  <si>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</si>
  <si>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</si>
  <si>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</si>
  <si>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</si>
  <si>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</si>
  <si>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</si>
  <si>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</si>
  <si>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</si>
  <si>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</si>
  <si>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</si>
  <si>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</si>
  <si>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</si>
  <si>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</si>
  <si>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</si>
  <si>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</si>
  <si>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</si>
  <si>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</si>
  <si>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</si>
  <si>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</si>
  <si>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</si>
  <si>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</si>
  <si>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</si>
  <si>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</si>
  <si>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</si>
  <si>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</si>
  <si>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</si>
  <si>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</si>
  <si>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</si>
  <si>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</si>
  <si>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</si>
  <si>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</si>
  <si>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</si>
  <si>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</si>
  <si>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</si>
  <si>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</si>
  <si>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</si>
  <si>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</si>
  <si>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</si>
  <si>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</si>
  <si>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</si>
  <si>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</si>
  <si>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</si>
  <si>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</si>
  <si>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</si>
  <si>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</si>
  <si>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</si>
  <si>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</si>
  <si>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8/31/2020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</si>
  <si>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</si>
  <si>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</si>
  <si>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</si>
  <si>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</si>
  <si>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</si>
  <si>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</si>
  <si>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</si>
  <si>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</si>
  <si>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</si>
  <si>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N/A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</si>
  <si>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</si>
  <si>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</si>
  <si>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</si>
  <si>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</si>
  <si>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</si>
  <si>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</si>
  <si>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</si>
  <si>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</si>
  <si>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</si>
  <si>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</si>
  <si>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</si>
  <si>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</si>
  <si>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</si>
  <si>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</si>
  <si>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</si>
  <si>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</si>
  <si>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</si>
  <si>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</si>
  <si>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</si>
  <si>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</si>
  <si>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</si>
  <si>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</si>
  <si>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</si>
  <si>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</si>
  <si>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</si>
  <si>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</si>
  <si>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</si>
  <si>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</si>
  <si>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</si>
  <si>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</si>
  <si>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</si>
  <si>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</si>
  <si>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</si>
  <si>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</si>
  <si>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</si>
  <si>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</si>
  <si>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</si>
  <si>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</si>
  <si>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</si>
  <si>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</si>
  <si>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</si>
  <si>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</si>
  <si>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</si>
  <si>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</si>
  <si>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</si>
  <si>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</si>
  <si>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</si>
  <si>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</si>
  <si>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</si>
  <si>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</si>
  <si>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</si>
  <si>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</si>
  <si>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</si>
  <si>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</si>
  <si>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</si>
  <si>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</si>
  <si>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</si>
  <si>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</si>
  <si>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</si>
  <si>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</si>
  <si>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</si>
  <si>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</si>
  <si>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</si>
  <si>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</si>
  <si>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</si>
  <si>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</si>
  <si>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</si>
  <si>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</si>
  <si>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</si>
  <si>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</si>
  <si>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</si>
  <si>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</si>
  <si>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</si>
  <si>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</si>
  <si>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</si>
  <si>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</si>
  <si>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</si>
  <si>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</si>
  <si>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</si>
  <si>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</si>
  <si>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</si>
  <si>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</si>
  <si>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</si>
  <si>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</si>
  <si>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</si>
  <si>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</si>
  <si>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</si>
  <si>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</si>
  <si>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</si>
  <si>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</si>
  <si>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</si>
  <si>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</si>
  <si>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</si>
  <si>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</si>
  <si>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</si>
  <si>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</si>
  <si>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</si>
  <si>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</si>
  <si>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</si>
  <si>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</si>
  <si>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</si>
  <si>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</si>
  <si>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</si>
  <si>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</si>
  <si>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</si>
  <si>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</si>
  <si>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</si>
  <si>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</si>
  <si>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</si>
  <si>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</si>
  <si>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</si>
  <si>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</si>
  <si>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</si>
  <si>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</si>
  <si>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</si>
  <si>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</si>
  <si>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</si>
  <si>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</si>
  <si>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</si>
  <si>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</si>
  <si>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</si>
  <si>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</si>
  <si>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</si>
  <si>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</si>
  <si>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</si>
  <si>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</si>
  <si>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</si>
  <si>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</si>
  <si>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</si>
  <si>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</si>
  <si>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</si>
  <si>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</si>
  <si>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</si>
  <si>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</si>
  <si>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</si>
  <si>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</si>
  <si>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</si>
  <si>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</si>
  <si>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</si>
  <si>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</si>
  <si>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</si>
  <si>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</si>
  <si>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</si>
  <si>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</si>
  <si>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</si>
  <si>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</si>
  <si>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</si>
  <si>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</si>
  <si>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</si>
  <si>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</si>
  <si>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</si>
  <si>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</si>
  <si>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</si>
  <si>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</si>
  <si>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</si>
  <si>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</si>
  <si>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</si>
  <si>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</si>
  <si>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</si>
  <si>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</si>
  <si>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</si>
  <si>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</si>
  <si>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</si>
  <si>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</si>
  <si>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</si>
  <si>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</si>
  <si>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</si>
  <si>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</si>
  <si>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</si>
  <si>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</si>
  <si>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</si>
  <si>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</si>
  <si>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</si>
  <si>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</si>
  <si>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</si>
  <si>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</si>
  <si>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</si>
  <si>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</si>
  <si>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</si>
  <si>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</si>
  <si>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</si>
  <si>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</si>
  <si>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</si>
  <si>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</si>
  <si>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</si>
  <si>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</si>
  <si>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</si>
  <si>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</si>
  <si>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</si>
  <si>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</si>
  <si>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</si>
  <si>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</si>
  <si>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</si>
  <si>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</si>
  <si>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</si>
  <si>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</si>
  <si>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</si>
  <si>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</si>
  <si>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</si>
  <si>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</si>
  <si>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</si>
  <si>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</si>
  <si>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</si>
  <si>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</si>
  <si>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</si>
  <si>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</si>
  <si>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</si>
  <si>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</si>
  <si>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</si>
  <si>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</si>
  <si>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</si>
  <si>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</si>
  <si>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</si>
  <si>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</si>
  <si>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</si>
  <si>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</si>
  <si>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</si>
  <si>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</si>
  <si>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</si>
  <si>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</si>
  <si>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</si>
  <si>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</si>
  <si>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</si>
  <si>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</si>
  <si>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</si>
  <si>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</si>
  <si>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</si>
  <si>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</si>
  <si>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</si>
  <si>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</si>
  <si>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</si>
  <si>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</si>
  <si>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</si>
  <si>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</si>
  <si>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</si>
  <si>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</si>
  <si>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</si>
  <si>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</si>
  <si>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</si>
  <si>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</si>
  <si>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</si>
  <si>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</si>
  <si>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</si>
  <si>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</si>
  <si>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</si>
  <si>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</si>
  <si>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</si>
  <si>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</si>
  <si>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</si>
  <si>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</si>
  <si>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</si>
  <si>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</si>
  <si>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</si>
  <si>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</si>
  <si>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</si>
  <si>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</si>
  <si>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</si>
  <si>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</si>
  <si>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</si>
  <si>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</si>
  <si>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</si>
  <si>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</si>
  <si>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</si>
  <si>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</si>
  <si>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</si>
  <si>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</si>
  <si>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</si>
  <si>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</si>
  <si>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</si>
  <si>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</si>
  <si>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</si>
  <si>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</si>
  <si>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</si>
  <si>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</si>
  <si>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</si>
  <si>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</si>
  <si>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</si>
  <si>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</si>
  <si>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</si>
  <si>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</si>
  <si>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</si>
  <si>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</si>
  <si>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</si>
  <si>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</si>
  <si>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</si>
  <si>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</si>
  <si>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</si>
  <si>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</si>
  <si>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</si>
  <si>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</si>
  <si>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</si>
  <si>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</si>
  <si>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</si>
  <si>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</si>
  <si>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</si>
  <si>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</si>
  <si>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</si>
  <si>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</si>
  <si>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</si>
  <si>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</si>
  <si>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</si>
  <si>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</si>
  <si>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</si>
  <si>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</si>
  <si>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</si>
  <si>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</si>
  <si>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</si>
  <si>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</si>
  <si>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</si>
  <si>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</si>
  <si>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</si>
  <si>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</si>
  <si>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</si>
  <si>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</si>
  <si>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</si>
  <si>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</si>
  <si>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</si>
  <si>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</si>
  <si>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</si>
  <si>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</si>
  <si>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</si>
  <si>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</si>
  <si>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</si>
  <si>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</si>
  <si>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</si>
  <si>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</si>
  <si>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</si>
  <si>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</si>
  <si>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</si>
  <si>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</si>
  <si>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</si>
  <si>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</si>
  <si>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</si>
  <si>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</si>
  <si>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</si>
  <si>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</si>
  <si>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</si>
  <si>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</si>
  <si>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</si>
  <si>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</si>
  <si>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</si>
  <si>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</si>
  <si>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</si>
  <si>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</si>
  <si>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</si>
  <si>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</si>
  <si>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</si>
  <si>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</si>
  <si>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</si>
  <si>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</si>
  <si>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</si>
  <si>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</si>
  <si>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</si>
  <si>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</si>
  <si>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</si>
  <si>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</si>
  <si>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</si>
  <si>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</si>
  <si>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</si>
  <si>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</si>
  <si>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</si>
  <si>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</si>
  <si>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</si>
  <si>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</si>
  <si>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</si>
  <si>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</si>
  <si>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</si>
  <si>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</si>
  <si>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</si>
  <si>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</si>
  <si>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</si>
  <si>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</si>
  <si>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</si>
  <si>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</si>
  <si>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</si>
  <si>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</si>
  <si>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</si>
  <si>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</si>
  <si>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</si>
  <si>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</si>
  <si>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</si>
  <si>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</si>
  <si>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</si>
  <si>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</si>
  <si>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</si>
  <si>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</si>
  <si>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</si>
  <si>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</si>
  <si>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</si>
  <si>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</si>
  <si>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DATE:8/31/2020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</si>
  <si>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</si>
  <si>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</si>
  <si>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</si>
  <si>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</si>
  <si>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</si>
  <si>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</si>
  <si>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</si>
  <si>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</si>
  <si>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</si>
  <si>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August 31, 2020</t>
  </si>
  <si>
    <t>08.31.20</t>
  </si>
  <si>
    <t>HAMPSHIRE</t>
  </si>
  <si>
    <t>08.31.2020</t>
  </si>
  <si>
    <t xml:space="preserve"> 08.31.2020</t>
  </si>
  <si>
    <t>HAMPDEN COUNTY</t>
  </si>
  <si>
    <t>DATE: 8/31/20</t>
  </si>
  <si>
    <t>X</t>
  </si>
  <si>
    <r>
      <t>DATE: 8/31</t>
    </r>
    <r>
      <rPr>
        <b/>
        <sz val="11"/>
        <color theme="1"/>
        <rFont val="Calibri"/>
        <family val="2"/>
        <scheme val="minor"/>
      </rPr>
      <t>/2020</t>
    </r>
  </si>
  <si>
    <t>Date: 8/31/2020</t>
  </si>
  <si>
    <t>DATE : 8/31/2020</t>
  </si>
  <si>
    <t>Essex County</t>
  </si>
  <si>
    <t xml:space="preserve">  </t>
  </si>
  <si>
    <t>DATE:  August 31, 2020</t>
  </si>
  <si>
    <t>ICE Detainee</t>
  </si>
  <si>
    <t>DATE:   8/28/2020</t>
  </si>
  <si>
    <t>BRISTOL COUNTY</t>
  </si>
  <si>
    <t>DATE:     8/28/2020</t>
  </si>
  <si>
    <t>DATE:    8/28/2020</t>
  </si>
  <si>
    <t>DATE: 08/31/2020</t>
  </si>
  <si>
    <t>BERKSHIRE</t>
  </si>
  <si>
    <t>Unknown/Other</t>
  </si>
  <si>
    <t>Other/Cape Verdean</t>
  </si>
  <si>
    <t>DATE: 8 31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</si>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</sst>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EDB5-1940-4666-9F43-7C652453AC23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481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480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3A82-3E18-4D5D-A62B-01092EF110F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479</v>
      </c>
      <c r="B1" s="27" t="s">
        <v>60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9446-5450-4B6B-AEAB-9E42DF306338}">
  <dimension ref="A1:B92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8223-33FA-430B-9818-3679EA33B097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A38C-DA71-4B72-AE45-BDE5E4B21632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2694-E2FE-45D3-9FEA-D7918133FBFF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ABC4-074A-4E8B-8245-01BFCCBC9269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A0A8-7405-4202-8150-AC81493A635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479</v>
      </c>
      <c r="B1" s="27" t="s">
        <v>65</v>
      </c>
    </row>
    <row r="2" spans="1:2" ht="15.75" thickBot="1">
      <c r="A2" s="26" t="s">
        <v>478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4EFC-76CD-4A57-A9E1-1D966342B30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479</v>
      </c>
      <c r="B1" s="27" t="s">
        <v>70</v>
      </c>
    </row>
    <row r="2" spans="1:2" ht="15.75" thickBot="1">
      <c r="A2" s="26" t="s">
        <v>478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A844-4EC4-4E95-984B-B338FFF66B4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479</v>
      </c>
      <c r="B1" s="31" t="s">
        <v>77</v>
      </c>
    </row>
    <row r="2" spans="1:2">
      <c r="A2" s="26" t="s">
        <v>478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7192-0774-465D-9704-5409C4EEC9B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479</v>
      </c>
      <c r="B1" s="31" t="s">
        <v>81</v>
      </c>
    </row>
    <row r="2" spans="1:2">
      <c r="A2" s="26" t="s">
        <v>478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177A-2451-4788-BB4F-F73F04726BA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479</v>
      </c>
      <c r="B1" s="33" t="s">
        <v>85</v>
      </c>
    </row>
    <row r="2" spans="1:2" ht="15.75" thickBot="1">
      <c r="A2" s="26" t="s">
        <v>478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59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EF05-7819-44CE-8C3B-D882FD26F70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479</v>
      </c>
      <c r="B1" s="31" t="s">
        <v>88</v>
      </c>
    </row>
    <row r="2" spans="1:2" ht="15.75" thickBot="1">
      <c r="A2" s="26" t="s">
        <v>478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445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4ACD-CCDE-47F8-8505-2F2A8F416705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475</v>
      </c>
      <c r="B1" s="31" t="s">
        <v>49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>
        <v>0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 t="s">
        <v>484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473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AFA1-93E3-45CD-BD71-22BB383B271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475</v>
      </c>
      <c r="B1" s="31" t="s">
        <v>452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59</v>
      </c>
      <c r="B46" s="73"/>
    </row>
    <row r="47" spans="1:2" ht="210">
      <c r="A47" s="52" t="s">
        <v>21</v>
      </c>
      <c r="B47" s="72" t="s">
        <v>58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451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445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F255-FC54-40EC-80FF-2AE38CB7D61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475</v>
      </c>
      <c r="B1" s="31" t="s">
        <v>456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f>SUM(B14:B21)</f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61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 t="s">
        <v>484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59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36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62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473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8D59-8B7F-4C3D-87DD-47152528BBE9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452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13C7-2D9C-4E04-B072-AAD482A37E6F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475</v>
      </c>
      <c r="B1" s="33" t="s">
        <v>457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f>SUM(B14:B21)</f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f>SUM(B35:B43)</f>
        <v>0</v>
      </c>
    </row>
    <row r="46" spans="1:2" ht="50.1" customHeight="1">
      <c r="A46" s="91" t="s">
        <v>59</v>
      </c>
      <c r="B46" s="73"/>
    </row>
    <row r="47" spans="1:2" ht="210">
      <c r="A47" s="14" t="s">
        <v>21</v>
      </c>
      <c r="B47" s="72" t="s">
        <v>58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445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E93F-81FC-45A9-B16F-59C3930AD0F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475</v>
      </c>
      <c r="B1" s="44" t="s">
        <v>77</v>
      </c>
    </row>
    <row r="2" spans="1:2" ht="15.75" thickBot="1">
      <c r="A2" s="26" t="s">
        <v>476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446</v>
      </c>
      <c r="B72" s="72">
        <v>0</v>
      </c>
    </row>
    <row r="73" spans="1:2">
      <c r="A73" s="47" t="s">
        <v>445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473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69B3-2C48-4FF1-A17C-69936F9B8F7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475</v>
      </c>
      <c r="B1" s="31" t="s">
        <v>81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59</v>
      </c>
      <c r="B45" s="73"/>
    </row>
    <row r="46" spans="1:2" ht="300">
      <c r="A46" s="14" t="s">
        <v>21</v>
      </c>
      <c r="B46" s="72" t="s">
        <v>58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446</v>
      </c>
      <c r="B74" s="72">
        <v>0</v>
      </c>
    </row>
    <row r="75" spans="1:2">
      <c r="A75" s="47" t="s">
        <v>445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E523-CAE2-40E6-A301-29A4C067371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475</v>
      </c>
      <c r="B1" s="33" t="s">
        <v>458</v>
      </c>
    </row>
    <row r="2" spans="1:2" ht="15.75" thickBot="1">
      <c r="A2" s="26" t="s">
        <v>474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59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47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473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69238-22DE-47A6-9C63-8AF9BA3C83A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475</v>
      </c>
      <c r="B1" s="31" t="s">
        <v>88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59</v>
      </c>
      <c r="B44" s="73"/>
    </row>
    <row r="45" spans="1:2" ht="225">
      <c r="A45" s="14" t="s">
        <v>21</v>
      </c>
      <c r="B45" s="72" t="s">
        <v>58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445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ECEF-52DF-4695-9FBA-ABBA63C9746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0FFE4-10CB-4D0A-A376-C4A81F1EA7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60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3495-8802-464F-AB0D-3E31CF5FC0A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8806-809E-49CA-B9B5-2E51AB042D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2886-24E8-4D89-926E-E9CB373802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977A-21EA-4FED-A957-B4F690FCF59B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456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62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56DE-AB0B-42FA-B152-AFF63B5CE2B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F268-09C6-4CF7-82C1-A171EB41D7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F60-F3F3-4310-B2CE-5FA34E6ED2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491EC-5613-4358-9BE1-4FC76F8993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470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61</v>
      </c>
    </row>
    <row r="6" spans="1:2">
      <c r="A6" s="22" t="s">
        <v>44</v>
      </c>
      <c r="B6" s="1" t="s">
        <v>61</v>
      </c>
    </row>
    <row r="7" spans="1:2">
      <c r="A7" s="5" t="s">
        <v>43</v>
      </c>
      <c r="B7" s="1" t="s">
        <v>61</v>
      </c>
    </row>
    <row r="8" spans="1:2">
      <c r="A8" s="5" t="s">
        <v>8</v>
      </c>
      <c r="B8" s="1" t="s">
        <v>61</v>
      </c>
    </row>
    <row r="9" spans="1:2">
      <c r="A9" s="5" t="s">
        <v>33</v>
      </c>
      <c r="B9" s="1" t="s">
        <v>61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A12" s="67"/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A30" s="65"/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5" t="s">
        <v>31</v>
      </c>
      <c r="B32" s="1" t="s">
        <v>61</v>
      </c>
    </row>
    <row r="33" spans="1:2">
      <c r="A33" s="5" t="s">
        <v>30</v>
      </c>
      <c r="B33" s="1" t="s">
        <v>61</v>
      </c>
    </row>
    <row r="34" spans="1:2">
      <c r="A34" s="5" t="s">
        <v>29</v>
      </c>
      <c r="B34" s="1" t="s">
        <v>61</v>
      </c>
    </row>
    <row r="35" spans="1:2" ht="14.45" customHeight="1">
      <c r="A35" s="5" t="s">
        <v>28</v>
      </c>
      <c r="B35" s="1" t="s">
        <v>61</v>
      </c>
    </row>
    <row r="36" spans="1:2">
      <c r="A36" s="5" t="s">
        <v>27</v>
      </c>
      <c r="B36" s="1" t="s">
        <v>61</v>
      </c>
    </row>
    <row r="37" spans="1:2">
      <c r="A37" s="5" t="s">
        <v>26</v>
      </c>
      <c r="B37" s="1" t="s">
        <v>61</v>
      </c>
    </row>
    <row r="38" spans="1:2">
      <c r="A38" s="5" t="s">
        <v>25</v>
      </c>
      <c r="B38" s="1" t="s">
        <v>61</v>
      </c>
    </row>
    <row r="39" spans="1:2">
      <c r="A39" s="36" t="s">
        <v>24</v>
      </c>
      <c r="B39" s="1" t="s">
        <v>61</v>
      </c>
    </row>
    <row r="40" spans="1:2">
      <c r="A40" s="53" t="s">
        <v>23</v>
      </c>
      <c r="B40" s="1" t="s">
        <v>61</v>
      </c>
    </row>
    <row r="41" spans="1:2" ht="15.75" thickBot="1">
      <c r="A41" s="66" t="s">
        <v>3</v>
      </c>
      <c r="B41" s="1" t="s">
        <v>61</v>
      </c>
    </row>
    <row r="42" spans="1:2" ht="15" customHeight="1" thickBot="1">
      <c r="A42" s="65"/>
      <c r="B42" s="1" t="s">
        <v>61</v>
      </c>
    </row>
    <row r="43" spans="1:2" ht="174" customHeight="1">
      <c r="A43" s="11" t="s">
        <v>22</v>
      </c>
      <c r="B43" s="64" t="s">
        <v>58</v>
      </c>
    </row>
    <row r="44" spans="1:2" ht="210">
      <c r="A44" s="14" t="s">
        <v>21</v>
      </c>
      <c r="B44" s="25" t="s">
        <v>61</v>
      </c>
    </row>
    <row r="45" spans="1:2">
      <c r="A45" s="12"/>
      <c r="B45" s="1" t="s">
        <v>61</v>
      </c>
    </row>
    <row r="46" spans="1:2" ht="15" customHeight="1" thickBot="1"/>
    <row r="47" spans="1:2" ht="60">
      <c r="A47" s="11" t="s">
        <v>20</v>
      </c>
      <c r="B47" s="64" t="s">
        <v>58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  <c r="B53" s="1" t="s">
        <v>61</v>
      </c>
    </row>
    <row r="54" spans="1:2">
      <c r="A54" s="10" t="s">
        <v>13</v>
      </c>
      <c r="B54" s="1" t="s">
        <v>61</v>
      </c>
    </row>
    <row r="55" spans="1:2">
      <c r="A55" s="10" t="s">
        <v>12</v>
      </c>
      <c r="B55" s="1" t="s">
        <v>61</v>
      </c>
    </row>
    <row r="56" spans="1:2">
      <c r="A56" s="10" t="s">
        <v>11</v>
      </c>
      <c r="B56" s="1" t="s">
        <v>61</v>
      </c>
    </row>
    <row r="57" spans="1:2">
      <c r="A57" s="10" t="s">
        <v>10</v>
      </c>
      <c r="B57" s="1" t="s">
        <v>61</v>
      </c>
    </row>
    <row r="58" spans="1:2">
      <c r="A58" s="10" t="s">
        <v>9</v>
      </c>
      <c r="B58" s="1" t="s">
        <v>61</v>
      </c>
    </row>
    <row r="59" spans="1:2">
      <c r="A59" s="63" t="s">
        <v>8</v>
      </c>
      <c r="B59" s="1" t="s">
        <v>61</v>
      </c>
    </row>
    <row r="60" spans="1:2">
      <c r="A60" s="49" t="s">
        <v>3</v>
      </c>
      <c r="B60" s="1" t="s">
        <v>61</v>
      </c>
    </row>
    <row r="61" spans="1:2">
      <c r="A61" s="62" t="s">
        <v>7</v>
      </c>
      <c r="B61" s="1" t="s">
        <v>61</v>
      </c>
    </row>
    <row r="62" spans="1:2">
      <c r="A62" s="5" t="s">
        <v>417</v>
      </c>
      <c r="B62" s="1" t="s">
        <v>61</v>
      </c>
    </row>
    <row r="63" spans="1:2">
      <c r="A63" s="5" t="s">
        <v>443</v>
      </c>
      <c r="B63" s="1" t="s">
        <v>61</v>
      </c>
    </row>
    <row r="64" spans="1:2">
      <c r="A64" s="5" t="s">
        <v>442</v>
      </c>
      <c r="B64" s="1" t="s">
        <v>61</v>
      </c>
    </row>
    <row r="65" spans="1:2">
      <c r="A65" s="5" t="s">
        <v>441</v>
      </c>
      <c r="B65" s="1" t="s">
        <v>61</v>
      </c>
    </row>
    <row r="66" spans="1:2">
      <c r="A66" s="36" t="s">
        <v>345</v>
      </c>
      <c r="B66" s="1" t="s">
        <v>61</v>
      </c>
    </row>
    <row r="67" spans="1:2">
      <c r="A67" s="47" t="s">
        <v>336</v>
      </c>
      <c r="B67" s="1" t="s">
        <v>61</v>
      </c>
    </row>
    <row r="68" spans="1:2">
      <c r="A68" s="29" t="s">
        <v>318</v>
      </c>
      <c r="B68" s="1" t="s">
        <v>61</v>
      </c>
    </row>
    <row r="69" spans="1:2">
      <c r="A69" s="36" t="s">
        <v>440</v>
      </c>
    </row>
    <row r="70" spans="1:2">
      <c r="A70" s="5" t="s">
        <v>439</v>
      </c>
      <c r="B70" s="1" t="s">
        <v>61</v>
      </c>
    </row>
    <row r="71" spans="1:2">
      <c r="A71" s="5" t="s">
        <v>241</v>
      </c>
      <c r="B71" s="1" t="s">
        <v>61</v>
      </c>
    </row>
    <row r="72" spans="1:2">
      <c r="A72" s="5" t="s">
        <v>230</v>
      </c>
      <c r="B72" s="1" t="s">
        <v>61</v>
      </c>
    </row>
    <row r="73" spans="1:2">
      <c r="A73" s="29" t="s">
        <v>199</v>
      </c>
      <c r="B73" s="1" t="s">
        <v>61</v>
      </c>
    </row>
    <row r="74" spans="1:2">
      <c r="A74" s="7" t="s">
        <v>438</v>
      </c>
      <c r="B74" s="1" t="s">
        <v>61</v>
      </c>
    </row>
    <row r="75" spans="1:2" ht="15.75" thickBot="1">
      <c r="A75" s="4" t="s">
        <v>6</v>
      </c>
      <c r="B75" s="1" t="s">
        <v>61</v>
      </c>
    </row>
    <row r="76" spans="1:2" ht="15.75" thickBot="1">
      <c r="A76" s="7" t="s">
        <v>3</v>
      </c>
      <c r="B76" s="1" t="s">
        <v>61</v>
      </c>
    </row>
    <row r="77" spans="1:2">
      <c r="A77" s="6" t="s">
        <v>5</v>
      </c>
      <c r="B77" s="1" t="s">
        <v>61</v>
      </c>
    </row>
    <row r="78" spans="1:2">
      <c r="A78" s="5" t="s">
        <v>437</v>
      </c>
      <c r="B78" s="1" t="s">
        <v>61</v>
      </c>
    </row>
    <row r="79" spans="1:2">
      <c r="A79" s="5" t="s">
        <v>436</v>
      </c>
      <c r="B79" s="1" t="s">
        <v>61</v>
      </c>
    </row>
    <row r="80" spans="1:2">
      <c r="A80" s="5" t="s">
        <v>435</v>
      </c>
      <c r="B80" s="1" t="s">
        <v>61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61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  <c r="B434" s="1" t="s">
        <v>61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61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472B-1F0C-4C80-A5A7-57E56B8FD2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470</v>
      </c>
      <c r="B1" s="27" t="s">
        <v>60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61</v>
      </c>
    </row>
    <row r="6" spans="1:2">
      <c r="A6" s="22" t="s">
        <v>44</v>
      </c>
      <c r="B6" s="1" t="s">
        <v>61</v>
      </c>
    </row>
    <row r="7" spans="1:2">
      <c r="A7" s="5" t="s">
        <v>43</v>
      </c>
      <c r="B7" s="1" t="s">
        <v>61</v>
      </c>
    </row>
    <row r="8" spans="1:2">
      <c r="A8" s="5" t="s">
        <v>8</v>
      </c>
      <c r="B8" s="1" t="s">
        <v>61</v>
      </c>
    </row>
    <row r="9" spans="1:2">
      <c r="A9" s="5" t="s">
        <v>33</v>
      </c>
      <c r="B9" s="1" t="s">
        <v>61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471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  <c r="B40" s="1" t="s">
        <v>61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45">
      <c r="A43" s="11" t="s">
        <v>59</v>
      </c>
      <c r="B43" s="64" t="s">
        <v>58</v>
      </c>
    </row>
    <row r="44" spans="1:2" ht="210">
      <c r="A44" s="14" t="s">
        <v>21</v>
      </c>
      <c r="B44" s="13" t="s">
        <v>61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47" t="s">
        <v>336</v>
      </c>
      <c r="B67" s="1" t="s">
        <v>61</v>
      </c>
    </row>
    <row r="68" spans="1:2">
      <c r="A68" s="29" t="s">
        <v>318</v>
      </c>
      <c r="B68" s="1" t="s">
        <v>61</v>
      </c>
    </row>
    <row r="69" spans="1:2">
      <c r="A69" s="36" t="s">
        <v>440</v>
      </c>
    </row>
    <row r="70" spans="1:2">
      <c r="A70" s="5" t="s">
        <v>439</v>
      </c>
      <c r="B70" s="1" t="s">
        <v>61</v>
      </c>
    </row>
    <row r="71" spans="1:2">
      <c r="A71" s="5" t="s">
        <v>241</v>
      </c>
      <c r="B71" s="1" t="s">
        <v>61</v>
      </c>
    </row>
    <row r="72" spans="1:2">
      <c r="A72" s="5" t="s">
        <v>230</v>
      </c>
      <c r="B72" s="1" t="s">
        <v>61</v>
      </c>
    </row>
    <row r="73" spans="1:2">
      <c r="A73" s="29" t="s">
        <v>199</v>
      </c>
      <c r="B73" s="1" t="s">
        <v>61</v>
      </c>
    </row>
    <row r="74" spans="1:2">
      <c r="A74" s="29" t="s">
        <v>445</v>
      </c>
    </row>
    <row r="75" spans="1:2">
      <c r="A75" s="29" t="s">
        <v>6</v>
      </c>
      <c r="B75" s="1" t="s">
        <v>61</v>
      </c>
    </row>
    <row r="76" spans="1:2" ht="15.75" thickBot="1">
      <c r="A76" s="4" t="s">
        <v>3</v>
      </c>
      <c r="B76" s="1" t="s">
        <v>61</v>
      </c>
    </row>
    <row r="77" spans="1:2" ht="15.75" thickBot="1">
      <c r="B77" s="1" t="s">
        <v>61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61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61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61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61</v>
      </c>
    </row>
    <row r="435" spans="1:2">
      <c r="A435" s="2" t="s">
        <v>54</v>
      </c>
      <c r="B435" s="1" t="s">
        <v>61</v>
      </c>
    </row>
    <row r="436" spans="1:2">
      <c r="A436" s="2" t="s">
        <v>53</v>
      </c>
      <c r="B436" s="1" t="s">
        <v>61</v>
      </c>
    </row>
    <row r="437" spans="1:2">
      <c r="A437" s="2" t="s">
        <v>52</v>
      </c>
    </row>
    <row r="438" spans="1:2">
      <c r="A438" s="2" t="s">
        <v>51</v>
      </c>
      <c r="B438" s="1" t="s">
        <v>61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EE514-D355-49BB-B3E6-2FB69124F00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470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45">
      <c r="A43" s="11" t="s">
        <v>59</v>
      </c>
      <c r="B43" s="64" t="s">
        <v>58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61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61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2">
      <c r="A433" s="2" t="s">
        <v>0</v>
      </c>
      <c r="B433" s="1" t="s">
        <v>61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8837-2A90-4295-B05C-05FFAFC4E72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470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59</v>
      </c>
      <c r="B43" s="64" t="s">
        <v>58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388E-7DF6-4D6A-B56C-2B8233272F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470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  <c r="B42" s="64" t="s">
        <v>58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6FD1E-A45F-4AD3-8ECD-881FA981696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470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59</v>
      </c>
      <c r="B42" s="64" t="s">
        <v>58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3937F-8AE8-4F3A-B720-C80BF198D7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470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59</v>
      </c>
      <c r="B43" s="64" t="s">
        <v>58</v>
      </c>
    </row>
    <row r="44" spans="1:2" ht="210">
      <c r="A44" s="14" t="s">
        <v>21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F79B-C41A-4B23-9D6E-AFCA471EA8AE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457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483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8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84E1-9104-4B06-BC95-69695BFCBB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470</v>
      </c>
      <c r="B1" s="27" t="s">
        <v>88</v>
      </c>
    </row>
    <row r="2" spans="1:2" ht="15.75" thickBot="1">
      <c r="A2" s="26" t="s">
        <v>459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B1F8-727F-469F-90FE-1672D0AF9423}">
  <dimension ref="A1:B456"/>
  <sheetViews>
    <sheetView workbookViewId="0"/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 t="s">
        <v>484</v>
      </c>
    </row>
    <row r="5" spans="1:2" ht="15.75" thickBot="1">
      <c r="A5" s="23" t="s">
        <v>45</v>
      </c>
    </row>
    <row r="6" spans="1:2">
      <c r="A6" s="22" t="s">
        <v>44</v>
      </c>
      <c r="B6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t="s">
        <v>484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484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 t="s">
        <v>484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7BAF-DD2C-4C03-9554-19AEEA6A4214}">
  <dimension ref="A1:B457"/>
  <sheetViews>
    <sheetView workbookViewId="0"/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452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5199-1E96-4770-92B2-EE8A2BB25A72}">
  <dimension ref="A1:B455"/>
  <sheetViews>
    <sheetView zoomScale="80" zoomScaleNormal="80" workbookViewId="0"/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456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62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455</v>
      </c>
    </row>
    <row r="435" spans="1:1">
      <c r="A435" s="2" t="s">
        <v>52</v>
      </c>
    </row>
    <row r="436" spans="1:1">
      <c r="A436" s="2" t="s">
        <v>454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E9F4-53CC-4174-BBC9-23211A5024A0}">
  <dimension ref="A1:B457"/>
  <sheetViews>
    <sheetView workbookViewId="0"/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7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9DDE-9E4C-4430-BC2E-67D99A867773}">
  <dimension ref="A1:B435"/>
  <sheetViews>
    <sheetView workbookViewId="0"/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389F-CE3B-4E4E-A40F-4E108FE06429}">
  <dimension ref="A1:B437"/>
  <sheetViews>
    <sheetView workbookViewId="0"/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59</v>
      </c>
    </row>
    <row r="43" spans="1:2" ht="300">
      <c r="A43" s="14" t="s">
        <v>21</v>
      </c>
      <c r="B43" s="58" t="s">
        <v>58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C700-5485-4983-A7DB-047BC049B4B1}">
  <dimension ref="A1:B457"/>
  <sheetViews>
    <sheetView workbookViewId="0"/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458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4C52-F9DC-4A40-935B-45FDDF15C89B}">
  <dimension ref="A1:B457"/>
  <sheetViews>
    <sheetView workbookViewId="0"/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7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13B9A-A153-40BF-BE3D-8F4133A69EA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16</v>
      </c>
    </row>
    <row r="5" spans="1:2" ht="15.75" thickBot="1">
      <c r="A5" s="23" t="s">
        <v>45</v>
      </c>
    </row>
    <row r="6" spans="1:2">
      <c r="A6" s="22" t="s">
        <v>44</v>
      </c>
      <c r="B6" s="1">
        <v>14</v>
      </c>
    </row>
    <row r="7" spans="1:2">
      <c r="A7" s="5" t="s">
        <v>43</v>
      </c>
      <c r="B7" s="1" t="s">
        <v>484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16</v>
      </c>
    </row>
    <row r="13" spans="1:2">
      <c r="A13" s="43" t="s">
        <v>42</v>
      </c>
    </row>
    <row r="14" spans="1:2">
      <c r="A14" s="47" t="s">
        <v>41</v>
      </c>
      <c r="B14" s="1">
        <v>13</v>
      </c>
    </row>
    <row r="15" spans="1:2">
      <c r="A15" s="47" t="s">
        <v>40</v>
      </c>
      <c r="B15" s="1" t="s">
        <v>484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16</v>
      </c>
    </row>
    <row r="24" spans="1:2">
      <c r="A24" s="43" t="s">
        <v>36</v>
      </c>
    </row>
    <row r="25" spans="1:2">
      <c r="A25" s="47" t="s">
        <v>35</v>
      </c>
      <c r="B25" s="1">
        <v>8</v>
      </c>
    </row>
    <row r="26" spans="1:2">
      <c r="A26" s="47" t="s">
        <v>34</v>
      </c>
      <c r="B26" s="1">
        <v>8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16</v>
      </c>
    </row>
    <row r="30" spans="1:2">
      <c r="B30" s="1" t="s">
        <v>61</v>
      </c>
    </row>
    <row r="31" spans="1:2">
      <c r="A31" s="43" t="s">
        <v>32</v>
      </c>
    </row>
    <row r="32" spans="1:2">
      <c r="A32" s="47" t="s">
        <v>31</v>
      </c>
      <c r="B32" s="1" t="s">
        <v>484</v>
      </c>
    </row>
    <row r="33" spans="1:2">
      <c r="A33" s="47" t="s">
        <v>30</v>
      </c>
      <c r="B33" s="1" t="s">
        <v>484</v>
      </c>
    </row>
    <row r="34" spans="1:2">
      <c r="A34" s="47" t="s">
        <v>29</v>
      </c>
      <c r="B34" s="1">
        <v>7</v>
      </c>
    </row>
    <row r="35" spans="1:2" ht="14.45" customHeight="1">
      <c r="A35" s="47" t="s">
        <v>28</v>
      </c>
      <c r="B35" s="1" t="s">
        <v>484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16</v>
      </c>
    </row>
    <row r="42" spans="1:2" ht="15" customHeight="1"/>
    <row r="43" spans="1:2" ht="174" customHeight="1">
      <c r="A43" s="51" t="s">
        <v>22</v>
      </c>
      <c r="B43" s="25" t="s">
        <v>58</v>
      </c>
    </row>
    <row r="44" spans="1:2" ht="180">
      <c r="A44" s="52" t="s">
        <v>21</v>
      </c>
      <c r="B44" s="25" t="s">
        <v>58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61</v>
      </c>
    </row>
    <row r="51" spans="1:2">
      <c r="A51" s="50" t="s">
        <v>16</v>
      </c>
      <c r="B51" s="1">
        <v>13</v>
      </c>
    </row>
    <row r="52" spans="1:2">
      <c r="A52" s="50" t="s">
        <v>15</v>
      </c>
      <c r="B52" s="1" t="s">
        <v>61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  <c r="B57" s="1" t="s">
        <v>484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16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61</v>
      </c>
    </row>
    <row r="68" spans="1:2">
      <c r="A68" s="47" t="s">
        <v>336</v>
      </c>
    </row>
    <row r="69" spans="1:2">
      <c r="A69" s="47" t="s">
        <v>318</v>
      </c>
      <c r="B69" s="1">
        <v>16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16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2">
      <c r="A129" s="5" t="s">
        <v>388</v>
      </c>
    </row>
    <row r="130" spans="1:2">
      <c r="A130" s="5" t="s">
        <v>387</v>
      </c>
    </row>
    <row r="131" spans="1:2">
      <c r="A131" s="5" t="s">
        <v>386</v>
      </c>
    </row>
    <row r="132" spans="1:2">
      <c r="A132" s="5" t="s">
        <v>385</v>
      </c>
    </row>
    <row r="133" spans="1:2">
      <c r="A133" s="5" t="s">
        <v>384</v>
      </c>
    </row>
    <row r="134" spans="1:2">
      <c r="A134" s="5" t="s">
        <v>383</v>
      </c>
    </row>
    <row r="135" spans="1:2">
      <c r="A135" s="5" t="s">
        <v>382</v>
      </c>
    </row>
    <row r="136" spans="1:2">
      <c r="A136" s="5" t="s">
        <v>381</v>
      </c>
    </row>
    <row r="137" spans="1:2">
      <c r="A137" s="5" t="s">
        <v>380</v>
      </c>
    </row>
    <row r="138" spans="1:2">
      <c r="A138" s="5" t="s">
        <v>379</v>
      </c>
    </row>
    <row r="139" spans="1:2">
      <c r="A139" s="5" t="s">
        <v>378</v>
      </c>
    </row>
    <row r="140" spans="1:2">
      <c r="A140" s="5" t="s">
        <v>377</v>
      </c>
    </row>
    <row r="141" spans="1:2">
      <c r="A141" s="5" t="s">
        <v>376</v>
      </c>
      <c r="B141" s="1" t="s">
        <v>484</v>
      </c>
    </row>
    <row r="142" spans="1:2">
      <c r="A142" s="5" t="s">
        <v>375</v>
      </c>
    </row>
    <row r="143" spans="1:2">
      <c r="A143" s="5" t="s">
        <v>374</v>
      </c>
    </row>
    <row r="144" spans="1:2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2">
      <c r="A225" s="5" t="s">
        <v>292</v>
      </c>
    </row>
    <row r="226" spans="1:2">
      <c r="A226" s="5" t="s">
        <v>291</v>
      </c>
    </row>
    <row r="227" spans="1:2">
      <c r="A227" s="5" t="s">
        <v>290</v>
      </c>
    </row>
    <row r="228" spans="1:2">
      <c r="A228" s="5" t="s">
        <v>289</v>
      </c>
    </row>
    <row r="229" spans="1:2">
      <c r="A229" s="5" t="s">
        <v>288</v>
      </c>
    </row>
    <row r="230" spans="1:2">
      <c r="A230" s="5" t="s">
        <v>287</v>
      </c>
    </row>
    <row r="231" spans="1:2">
      <c r="A231" s="5" t="s">
        <v>286</v>
      </c>
    </row>
    <row r="232" spans="1:2">
      <c r="A232" s="5" t="s">
        <v>285</v>
      </c>
    </row>
    <row r="233" spans="1:2">
      <c r="A233" s="5" t="s">
        <v>284</v>
      </c>
    </row>
    <row r="234" spans="1:2">
      <c r="A234" s="5" t="s">
        <v>283</v>
      </c>
    </row>
    <row r="235" spans="1:2">
      <c r="A235" s="5" t="s">
        <v>282</v>
      </c>
    </row>
    <row r="236" spans="1:2">
      <c r="A236" s="5" t="s">
        <v>281</v>
      </c>
    </row>
    <row r="237" spans="1:2">
      <c r="A237" s="5" t="s">
        <v>280</v>
      </c>
    </row>
    <row r="238" spans="1:2">
      <c r="A238" s="5" t="s">
        <v>279</v>
      </c>
    </row>
    <row r="239" spans="1:2">
      <c r="A239" s="5" t="s">
        <v>278</v>
      </c>
    </row>
    <row r="240" spans="1:2">
      <c r="A240" s="5" t="s">
        <v>277</v>
      </c>
      <c r="B240" s="1">
        <v>14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61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61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16</v>
      </c>
    </row>
    <row r="434" spans="1:2">
      <c r="A434" s="48" t="s">
        <v>2</v>
      </c>
    </row>
    <row r="435" spans="1:2">
      <c r="A435" s="47" t="s">
        <v>1</v>
      </c>
      <c r="B435" s="1">
        <v>16</v>
      </c>
    </row>
    <row r="436" spans="1:2">
      <c r="A436" s="47" t="s">
        <v>0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BD80-8F46-4BC5-A5EA-DEBFC4D5D8AA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DD3D-B611-410E-9A5B-B452A4FF073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60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59</v>
      </c>
    </row>
    <row r="44" spans="1:2" ht="180">
      <c r="A44" s="14" t="s">
        <v>21</v>
      </c>
      <c r="B44" s="13" t="s">
        <v>58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ABD46-5BEF-4F33-A5E2-C4C67591AA9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>
        <v>0</v>
      </c>
    </row>
    <row r="12" spans="1:2">
      <c r="B12" s="1" t="s">
        <v>61</v>
      </c>
    </row>
    <row r="13" spans="1:2">
      <c r="A13" s="43" t="s">
        <v>42</v>
      </c>
      <c r="B13" s="1" t="s">
        <v>61</v>
      </c>
    </row>
    <row r="14" spans="1:2">
      <c r="A14" s="47" t="s">
        <v>41</v>
      </c>
      <c r="B14" s="1" t="s">
        <v>61</v>
      </c>
    </row>
    <row r="15" spans="1:2">
      <c r="A15" s="47" t="s">
        <v>40</v>
      </c>
      <c r="B15" s="1" t="s">
        <v>61</v>
      </c>
    </row>
    <row r="16" spans="1:2">
      <c r="A16" s="47" t="s">
        <v>39</v>
      </c>
      <c r="B16" s="1" t="s">
        <v>61</v>
      </c>
    </row>
    <row r="17" spans="1:2">
      <c r="A17" s="47" t="s">
        <v>38</v>
      </c>
      <c r="B17" s="1" t="s">
        <v>61</v>
      </c>
    </row>
    <row r="18" spans="1:2">
      <c r="A18" s="47" t="s">
        <v>37</v>
      </c>
      <c r="B18" s="1" t="s">
        <v>61</v>
      </c>
    </row>
    <row r="19" spans="1:2">
      <c r="A19" s="47" t="s">
        <v>8</v>
      </c>
      <c r="B19" s="1" t="s">
        <v>61</v>
      </c>
    </row>
    <row r="20" spans="1:2">
      <c r="A20" s="47" t="s">
        <v>33</v>
      </c>
      <c r="B20" s="1" t="s">
        <v>61</v>
      </c>
    </row>
    <row r="21" spans="1:2">
      <c r="A21" s="47" t="s">
        <v>23</v>
      </c>
      <c r="B21" s="1" t="s">
        <v>61</v>
      </c>
    </row>
    <row r="22" spans="1:2">
      <c r="A22" s="47" t="s">
        <v>3</v>
      </c>
      <c r="B22" s="1">
        <v>0</v>
      </c>
    </row>
    <row r="23" spans="1:2">
      <c r="B23" s="1" t="s">
        <v>61</v>
      </c>
    </row>
    <row r="24" spans="1:2">
      <c r="A24" s="43" t="s">
        <v>36</v>
      </c>
      <c r="B24" s="1" t="s">
        <v>61</v>
      </c>
    </row>
    <row r="25" spans="1:2">
      <c r="A25" s="47" t="s">
        <v>35</v>
      </c>
      <c r="B25" s="1" t="s">
        <v>61</v>
      </c>
    </row>
    <row r="26" spans="1:2">
      <c r="A26" s="47" t="s">
        <v>34</v>
      </c>
      <c r="B26" s="1" t="s">
        <v>61</v>
      </c>
    </row>
    <row r="27" spans="1:2">
      <c r="A27" s="47" t="s">
        <v>33</v>
      </c>
      <c r="B27" s="1" t="s">
        <v>61</v>
      </c>
    </row>
    <row r="28" spans="1:2">
      <c r="A28" s="47" t="s">
        <v>23</v>
      </c>
      <c r="B28" s="1" t="s">
        <v>61</v>
      </c>
    </row>
    <row r="29" spans="1:2">
      <c r="A29" s="47" t="s">
        <v>3</v>
      </c>
      <c r="B29" s="1">
        <v>0</v>
      </c>
    </row>
    <row r="30" spans="1:2">
      <c r="B30" s="1" t="s">
        <v>61</v>
      </c>
    </row>
    <row r="31" spans="1:2">
      <c r="A31" s="43" t="s">
        <v>32</v>
      </c>
      <c r="B31" s="1" t="s">
        <v>61</v>
      </c>
    </row>
    <row r="32" spans="1:2">
      <c r="A32" s="47" t="s">
        <v>31</v>
      </c>
      <c r="B32" s="1" t="s">
        <v>61</v>
      </c>
    </row>
    <row r="33" spans="1:2">
      <c r="A33" s="47" t="s">
        <v>30</v>
      </c>
      <c r="B33" s="1" t="s">
        <v>61</v>
      </c>
    </row>
    <row r="34" spans="1:2">
      <c r="A34" s="47" t="s">
        <v>29</v>
      </c>
      <c r="B34" s="1" t="s">
        <v>61</v>
      </c>
    </row>
    <row r="35" spans="1:2">
      <c r="A35" s="47" t="s">
        <v>28</v>
      </c>
      <c r="B35" s="1" t="s">
        <v>61</v>
      </c>
    </row>
    <row r="36" spans="1:2">
      <c r="A36" s="47" t="s">
        <v>27</v>
      </c>
      <c r="B36" s="1" t="s">
        <v>61</v>
      </c>
    </row>
    <row r="37" spans="1:2">
      <c r="A37" s="47" t="s">
        <v>26</v>
      </c>
      <c r="B37" s="1" t="s">
        <v>61</v>
      </c>
    </row>
    <row r="38" spans="1:2">
      <c r="A38" s="47" t="s">
        <v>25</v>
      </c>
      <c r="B38" s="1" t="s">
        <v>61</v>
      </c>
    </row>
    <row r="39" spans="1:2">
      <c r="A39" s="47" t="s">
        <v>24</v>
      </c>
      <c r="B39" s="1" t="s">
        <v>61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61</v>
      </c>
    </row>
    <row r="43" spans="1:2" ht="14.25" customHeight="1">
      <c r="A43" s="51" t="s">
        <v>22</v>
      </c>
      <c r="B43" s="1" t="s">
        <v>61</v>
      </c>
    </row>
    <row r="44" spans="1:2" ht="180">
      <c r="A44" s="52" t="s">
        <v>21</v>
      </c>
      <c r="B44" s="13" t="s">
        <v>58</v>
      </c>
    </row>
    <row r="45" spans="1:2">
      <c r="A45" s="12"/>
      <c r="B45" s="1" t="s">
        <v>61</v>
      </c>
    </row>
    <row r="46" spans="1:2">
      <c r="B46" s="1" t="s">
        <v>61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61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61</v>
      </c>
    </row>
    <row r="261" spans="1:2">
      <c r="A261" s="5" t="s">
        <v>256</v>
      </c>
      <c r="B261" s="1" t="s">
        <v>61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86BB-AF43-425A-8492-0757EF9082B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483B-A608-4778-ADB5-C5629B3278F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58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FC83-4A7D-48EC-B54F-8A7CBBD2099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59</v>
      </c>
      <c r="B43" s="30" t="s">
        <v>58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DB80-A876-4382-974A-5D5D91AB88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6E87-BBAA-4537-8C35-BFDEB010DC4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9C20-3D31-4C4F-9945-AB4F226F4F3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61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61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6DE9-F7C8-4A3A-90DB-C0FC98D26D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461</v>
      </c>
      <c r="B1" s="27" t="s">
        <v>60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0E17-A918-4967-A63A-EDE7C1AAC81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ED33-9BF5-4C78-9044-FD54E40CE7DC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59</v>
      </c>
    </row>
    <row r="43" spans="1:2" ht="300">
      <c r="A43" s="14" t="s">
        <v>21</v>
      </c>
      <c r="B43" s="58" t="s">
        <v>58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77B20-B48B-4F45-9057-2FA22F2171B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C3AB-F4EB-49BE-B11C-A9284103290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D230-4E55-4C89-BEE0-330A36017B9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461</v>
      </c>
      <c r="B1" s="31" t="s">
        <v>81</v>
      </c>
    </row>
    <row r="2" spans="1:2">
      <c r="A2" s="26" t="s">
        <v>462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617E-DE58-4E95-B333-C685706CD3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461</v>
      </c>
      <c r="B1" s="33" t="s">
        <v>85</v>
      </c>
    </row>
    <row r="2" spans="1:2" ht="15.75" thickBot="1">
      <c r="A2" s="26" t="s">
        <v>462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B042-99B3-423F-BCA5-9EE102F7E1C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461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115D-1538-4E70-A09E-5EF832DBF8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61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D294-D057-446B-A031-8D20406648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60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F1D9-0261-40FF-A711-E54B0BFA07C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 ht="15.75" thickBot="1">
      <c r="A74" s="4" t="s">
        <v>445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62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1F1E-B71E-48EE-9046-F2303EB7C6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736AB-EBA0-4C31-A42A-FE1024F5D96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61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61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58</v>
      </c>
    </row>
    <row r="44" spans="1:2">
      <c r="A44" s="12"/>
      <c r="B44" s="25" t="s">
        <v>58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4416D-31CB-497A-861F-21B032109325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458</v>
      </c>
    </row>
    <row r="2" spans="1:2" ht="15.75" thickBot="1">
      <c r="A2" t="s">
        <v>482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3CDC-466D-4837-AFBA-11BB0A3C99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61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61</v>
      </c>
    </row>
    <row r="42" spans="1:2" ht="14.25" customHeight="1">
      <c r="A42" s="11" t="s">
        <v>59</v>
      </c>
    </row>
    <row r="43" spans="1:2" ht="300">
      <c r="A43" s="14" t="s">
        <v>21</v>
      </c>
      <c r="B43" s="25" t="s">
        <v>58</v>
      </c>
    </row>
    <row r="44" spans="1:2">
      <c r="A44" s="12"/>
      <c r="B44" s="25" t="s">
        <v>58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6C3F-AABB-45F9-97F7-0DDCFBF42A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8F91-F4ED-457D-A43D-34F2405E98D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61</v>
      </c>
    </row>
    <row r="42" spans="1:2" ht="15.75" thickBot="1">
      <c r="B42" s="1"/>
    </row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16EE-0514-494A-9A04-672A89E9E5E3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450</v>
      </c>
      <c r="B1" s="27" t="s">
        <v>49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  <c r="B6">
        <v>0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>
        <v>0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>
        <v>0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>
        <v>0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>
        <v>0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>
        <v>0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>
        <v>0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>
        <v>0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E790-42F9-46D1-9325-4D969B071A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450</v>
      </c>
      <c r="B1" s="28" t="s">
        <v>452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59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451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445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4ACF-4527-476C-A043-AE121796B39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450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 ht="15.75" thickBot="1">
      <c r="A74" s="4" t="s">
        <v>445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62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453</v>
      </c>
    </row>
    <row r="433" spans="1:2">
      <c r="A433" s="2" t="s">
        <v>53</v>
      </c>
      <c r="B433" s="40" t="s">
        <v>453</v>
      </c>
    </row>
    <row r="434" spans="1:2">
      <c r="A434" s="2" t="s">
        <v>455</v>
      </c>
      <c r="B434" s="40" t="s">
        <v>453</v>
      </c>
    </row>
    <row r="435" spans="1:2">
      <c r="A435" s="2" t="s">
        <v>52</v>
      </c>
      <c r="B435" s="40" t="s">
        <v>453</v>
      </c>
    </row>
    <row r="436" spans="1:2">
      <c r="A436" s="2" t="s">
        <v>454</v>
      </c>
      <c r="B436" s="40" t="s">
        <v>453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A7D1-6463-46D0-82BC-D69EA1BDDC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450</v>
      </c>
      <c r="B1" s="42" t="s">
        <v>457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445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12F66-3495-4BEF-BBD4-12A7527FE25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450</v>
      </c>
      <c r="B1" s="44" t="s">
        <v>77</v>
      </c>
    </row>
    <row r="2" spans="1:2">
      <c r="A2" s="26" t="s">
        <v>449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446</v>
      </c>
      <c r="B72" s="40">
        <v>0</v>
      </c>
    </row>
    <row r="73" spans="1:2">
      <c r="A73" s="7" t="s">
        <v>445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7968-DD96-4AA5-BD13-671073D8DD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450</v>
      </c>
      <c r="B1" s="44" t="s">
        <v>81</v>
      </c>
    </row>
    <row r="2" spans="1:2">
      <c r="A2" s="26" t="s">
        <v>449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59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446</v>
      </c>
      <c r="B72" s="41">
        <v>0</v>
      </c>
    </row>
    <row r="73" spans="1:2">
      <c r="A73" s="7" t="s">
        <v>445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8575-7C46-4C6E-9382-CD5C2C4C7F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450</v>
      </c>
      <c r="B1" s="45" t="s">
        <v>458</v>
      </c>
    </row>
    <row r="2" spans="1:2" ht="15.75" thickBot="1">
      <c r="A2" s="26" t="s">
        <v>449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>
      <c r="A74" s="7" t="s">
        <v>445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0FCD1-D9C1-4396-9E92-5C20CE35C4EC}">
  <dimension ref="A1:I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9" ht="60" customHeight="1">
      <c r="A1" t="s">
        <v>417</v>
      </c>
      <c r="C1" s="31" t="s">
        <v>88</v>
      </c>
    </row>
    <row r="2" spans="1:9" ht="15.75" thickBot="1">
      <c r="A2" s="26" t="s">
        <v>482</v>
      </c>
      <c r="C2" s="35" t="s">
        <v>47</v>
      </c>
    </row>
    <row r="3" spans="1:9" ht="15.75" thickBot="1">
      <c r="A3" s="24" t="s">
        <v>46</v>
      </c>
      <c r="C3" s="12">
        <v>0</v>
      </c>
    </row>
    <row r="5" spans="1:9" ht="15.75" thickBot="1">
      <c r="A5" s="23" t="s">
        <v>45</v>
      </c>
    </row>
    <row r="6" spans="1:9">
      <c r="A6" s="22" t="s">
        <v>44</v>
      </c>
    </row>
    <row r="7" spans="1:9">
      <c r="A7" s="5" t="s">
        <v>43</v>
      </c>
    </row>
    <row r="8" spans="1:9">
      <c r="A8" s="5" t="s">
        <v>8</v>
      </c>
    </row>
    <row r="9" spans="1:9">
      <c r="A9" s="5" t="s">
        <v>33</v>
      </c>
    </row>
    <row r="10" spans="1:9">
      <c r="A10" s="5" t="s">
        <v>23</v>
      </c>
    </row>
    <row r="11" spans="1:9" ht="15.75" thickBot="1">
      <c r="A11" s="21" t="s">
        <v>3</v>
      </c>
      <c r="I11" t="s">
        <v>61</v>
      </c>
    </row>
    <row r="12" spans="1:9" ht="15.75" thickBot="1"/>
    <row r="13" spans="1:9">
      <c r="A13" s="6" t="s">
        <v>42</v>
      </c>
    </row>
    <row r="14" spans="1:9">
      <c r="A14" s="5" t="s">
        <v>41</v>
      </c>
    </row>
    <row r="15" spans="1:9">
      <c r="A15" s="5" t="s">
        <v>40</v>
      </c>
    </row>
    <row r="16" spans="1:9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59</v>
      </c>
    </row>
    <row r="44" spans="1:3" ht="210">
      <c r="A44" s="14" t="s">
        <v>21</v>
      </c>
      <c r="C44" s="105" t="s">
        <v>58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3A89-CEDE-4061-BD16-5B029A14B2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450</v>
      </c>
      <c r="B1" s="46" t="s">
        <v>88</v>
      </c>
    </row>
    <row r="2" spans="1:2" ht="15.75" thickBot="1">
      <c r="A2" s="26" t="s">
        <v>449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445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7AD5-3135-4700-A430-69450E7ED68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447</v>
      </c>
      <c r="B1" s="27" t="s">
        <v>49</v>
      </c>
    </row>
    <row r="2" spans="1:2" ht="15.75" thickBot="1">
      <c r="A2" s="37">
        <v>44074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61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61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6157-4429-4A12-BE99-50266722FBF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447</v>
      </c>
      <c r="B1" s="27" t="s">
        <v>60</v>
      </c>
    </row>
    <row r="2" spans="1:2" ht="15.75" thickBot="1">
      <c r="A2" s="37">
        <v>44074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0BA0-62B7-4837-9829-98AF4EE6A6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447</v>
      </c>
      <c r="B1" s="27" t="s">
        <v>65</v>
      </c>
    </row>
    <row r="2" spans="1:2" ht="15.75" thickBot="1">
      <c r="A2" s="37">
        <v>44074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25CE-5C0D-4241-AD74-1A4ACE06D07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44074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4020-2016-4426-97B9-F24684D878A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447</v>
      </c>
      <c r="B1" s="31" t="s">
        <v>77</v>
      </c>
    </row>
    <row r="2" spans="1:2">
      <c r="A2" s="37">
        <v>44074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320D-BD84-4D57-9972-2A74EAAAB05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447</v>
      </c>
      <c r="B1" s="31" t="s">
        <v>81</v>
      </c>
    </row>
    <row r="2" spans="1:2">
      <c r="A2" s="37">
        <v>44074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EFD25-E22E-4AC7-86B3-2CEFAA4DC8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447</v>
      </c>
      <c r="B1" s="33" t="s">
        <v>85</v>
      </c>
    </row>
    <row r="2" spans="1:2" ht="15.75" thickBot="1">
      <c r="A2" s="37">
        <v>44074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68F23-1932-42D2-B428-82D4E2A79B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447</v>
      </c>
      <c r="B1" s="31" t="s">
        <v>88</v>
      </c>
    </row>
    <row r="2" spans="1:2" ht="15.75" thickBot="1">
      <c r="A2" s="37">
        <v>44074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96BAA-057B-49F2-ADE0-C5B989CC871D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444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  <c r="B19" s="1" t="s">
        <v>484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61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 ht="14.45" customHeight="1">
      <c r="A35" s="18" t="s">
        <v>28</v>
      </c>
      <c r="B35" s="1" t="s">
        <v>484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  <c r="B74" s="1" t="s">
        <v>484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484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2">
      <c r="A113" s="5" t="s">
        <v>402</v>
      </c>
      <c r="B113" s="1" t="s">
        <v>484</v>
      </c>
    </row>
    <row r="114" spans="1:2">
      <c r="A114" s="5" t="s">
        <v>401</v>
      </c>
    </row>
    <row r="115" spans="1:2">
      <c r="A115" s="5" t="s">
        <v>400</v>
      </c>
    </row>
    <row r="116" spans="1:2">
      <c r="A116" s="5" t="s">
        <v>399</v>
      </c>
    </row>
    <row r="117" spans="1:2">
      <c r="A117" s="5" t="s">
        <v>398</v>
      </c>
    </row>
    <row r="118" spans="1:2">
      <c r="A118" s="5" t="s">
        <v>397</v>
      </c>
    </row>
    <row r="119" spans="1:2">
      <c r="A119" s="5" t="s">
        <v>396</v>
      </c>
    </row>
    <row r="120" spans="1:2">
      <c r="A120" s="5" t="s">
        <v>395</v>
      </c>
    </row>
    <row r="121" spans="1:2">
      <c r="A121" s="5" t="s">
        <v>394</v>
      </c>
    </row>
    <row r="122" spans="1:2">
      <c r="A122" s="5" t="s">
        <v>393</v>
      </c>
    </row>
    <row r="123" spans="1:2">
      <c r="A123" s="5" t="s">
        <v>392</v>
      </c>
    </row>
    <row r="124" spans="1:2">
      <c r="A124" s="5" t="s">
        <v>391</v>
      </c>
    </row>
    <row r="125" spans="1:2">
      <c r="A125" s="5" t="s">
        <v>390</v>
      </c>
    </row>
    <row r="126" spans="1:2">
      <c r="A126" s="5" t="s">
        <v>389</v>
      </c>
    </row>
    <row r="127" spans="1:2">
      <c r="A127" s="5" t="s">
        <v>388</v>
      </c>
    </row>
    <row r="128" spans="1:2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484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EBA6-31AD-4392-928A-B64697C253B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479</v>
      </c>
      <c r="B1" s="27" t="s">
        <v>49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61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30D8-5094-406B-A46B-9D688E3FB27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444</v>
      </c>
      <c r="B1" s="27" t="s">
        <v>60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E5BF-EAEC-43FE-95AD-01641D9BC02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444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BE23-FDEF-4E9D-BDA2-5C89E3D8D6A3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444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6670-2BF8-41DE-9407-42C24C9ACF17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444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77AB-AAF8-4FD3-845F-223285ACAD47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444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7586-A5BF-4540-A42B-CF943F9BB74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444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02C0-23DD-446D-B9D1-0EF5D86B26AF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444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E0B4-1F9E-4EE3-B588-DC73E5B02BA7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 t="s">
        <v>3</v>
      </c>
    </row>
    <row r="61" spans="1:1">
      <c r="A61" s="6" t="s">
        <v>7</v>
      </c>
    </row>
    <row r="62" spans="1:1" ht="15.75" thickBot="1">
      <c r="A62" s="4" t="s">
        <v>6</v>
      </c>
    </row>
    <row r="63" spans="1:1" ht="15.75" thickBot="1">
      <c r="A63" s="7" t="s">
        <v>3</v>
      </c>
    </row>
    <row r="64" spans="1:1">
      <c r="A64" s="6" t="s">
        <v>5</v>
      </c>
    </row>
    <row r="65" spans="1:1">
      <c r="A65" s="5" t="s">
        <v>4</v>
      </c>
    </row>
    <row r="66" spans="1:1" ht="15.75" thickBot="1">
      <c r="A66" s="4" t="s">
        <v>3</v>
      </c>
    </row>
    <row r="67" spans="1:1" ht="15.75" thickBot="1"/>
    <row r="68" spans="1:1">
      <c r="A68" s="3" t="s">
        <v>2</v>
      </c>
    </row>
    <row r="69" spans="1:1">
      <c r="A69" s="2" t="s">
        <v>1</v>
      </c>
    </row>
    <row r="70" spans="1:1">
      <c r="A70" s="2" t="s">
        <v>0</v>
      </c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46E47-D394-4D02-AD60-F3C099DE36D5}">
  <dimension ref="A1:B93"/>
  <sheetViews>
    <sheetView topLeftCell="A49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60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484</v>
      </c>
    </row>
    <row r="34" spans="1:2">
      <c r="A34" s="18" t="s">
        <v>29</v>
      </c>
      <c r="B34" s="1" t="s">
        <v>484</v>
      </c>
    </row>
    <row r="35" spans="1:2">
      <c r="A35" s="18" t="s">
        <v>28</v>
      </c>
      <c r="B35" s="1" t="s">
        <v>484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29" t="s">
        <v>6</v>
      </c>
      <c r="B62" s="1" t="s">
        <v>484</v>
      </c>
    </row>
    <row r="63" spans="1:2" ht="15.75" thickBot="1">
      <c r="A63" s="4" t="s">
        <v>3</v>
      </c>
      <c r="B63" s="1" t="s">
        <v>484</v>
      </c>
    </row>
    <row r="64" spans="1:2" ht="15.75" thickBot="1"/>
    <row r="65" spans="1:2">
      <c r="A65" s="6" t="s">
        <v>56</v>
      </c>
    </row>
    <row r="66" spans="1:2">
      <c r="A66" s="5" t="s">
        <v>4</v>
      </c>
      <c r="B66" s="1" t="s">
        <v>484</v>
      </c>
    </row>
    <row r="67" spans="1:2" ht="15.75" thickBot="1">
      <c r="A67" s="4" t="s">
        <v>3</v>
      </c>
      <c r="B67" s="1" t="s">
        <v>484</v>
      </c>
    </row>
    <row r="68" spans="1:2" ht="15.75" thickBot="1"/>
    <row r="69" spans="1:2">
      <c r="A69" s="3" t="s">
        <v>2</v>
      </c>
    </row>
    <row r="70" spans="1:2">
      <c r="A70" s="2" t="s">
        <v>55</v>
      </c>
      <c r="B70" s="1" t="s">
        <v>484</v>
      </c>
    </row>
    <row r="71" spans="1:2">
      <c r="A71" s="2" t="s">
        <v>54</v>
      </c>
    </row>
    <row r="72" spans="1:2">
      <c r="A72" s="2" t="s">
        <v>53</v>
      </c>
    </row>
    <row r="73" spans="1:2">
      <c r="A73" s="2" t="s">
        <v>52</v>
      </c>
    </row>
    <row r="74" spans="1:2">
      <c r="A74" s="2" t="s">
        <v>51</v>
      </c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A1D3-4941-4E71-887D-DE2A35AAE652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 ht="15.75" thickBot="1">
      <c r="A62" s="7" t="s">
        <v>6</v>
      </c>
    </row>
    <row r="63" spans="1:2">
      <c r="A63" s="6" t="s">
        <v>62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61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2020-09-01T12:38:03Z</dcterms:created>
  <dcterms:modified xsi:type="dcterms:W3CDTF">2020-09-01T12:46:20Z</dcterms:modified>
</cp:coreProperties>
</file>