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8.22\"/>
    </mc:Choice>
  </mc:AlternateContent>
  <xr:revisionPtr revIDLastSave="0" documentId="13_ncr:1_{BCDE9FF4-2DF3-4975-916D-83E3977D8E24}" xr6:coauthVersionLast="47" xr6:coauthVersionMax="47" xr10:uidLastSave="{00000000-0000-0000-0000-000000000000}"/>
  <bookViews>
    <workbookView xWindow="-24390" yWindow="2670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<sst xmlns="http://schemas.openxmlformats.org/spreadsheetml/2006/main" count="38675" uniqueCount="490">
  <si>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</si>
  <si>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</si>
  <si>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</si>
  <si>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</si>
  <si>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</si>
  <si>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</si>
  <si>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</si>
  <si>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</si>
  <si>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</si>
  <si>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</si>
  <si>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</si>
  <si>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</si>
  <si>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</si>
  <si>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</si>
  <si>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</si>
  <si>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</si>
  <si>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</si>
  <si>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</si>
  <si>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</si>
  <si>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</si>
  <si>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</si>
  <si>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</si>
  <si>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</si>
  <si>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</si>
  <si>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</si>
  <si>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</si>
  <si>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</si>
  <si>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</si>
  <si>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</si>
  <si>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</si>
  <si>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</si>
  <si>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</si>
  <si>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</si>
  <si>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</si>
  <si>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</si>
  <si>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</si>
  <si>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</si>
  <si>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</si>
  <si>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</si>
  <si>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</si>
  <si>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</si>
  <si>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</si>
  <si>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</si>
  <si>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</si>
  <si>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</si>
  <si>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</si>
  <si>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</si>
  <si>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</si>
  <si>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</si>
  <si>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</si>
  <si>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</si>
  <si>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</si>
  <si>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</si>
  <si>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</si>
  <si>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</si>
  <si>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</si>
  <si>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</si>
  <si>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</si>
  <si>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</si>
  <si>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</si>
  <si>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</si>
  <si>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</si>
  <si>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</si>
  <si>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</si>
  <si>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</si>
  <si>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</si>
  <si>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</si>
  <si>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</si>
  <si>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</si>
  <si>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</si>
  <si>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</si>
  <si>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</si>
  <si>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</si>
  <si>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</si>
  <si>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</si>
  <si>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</si>
  <si>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</si>
  <si>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</si>
  <si>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</si>
  <si>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</si>
  <si>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</si>
  <si>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</si>
  <si>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</si>
  <si>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</si>
  <si>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</si>
  <si>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</si>
  <si>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</si>
  <si>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</si>
  <si>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</si>
  <si>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</si>
  <si>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</si>
  <si>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</si>
  <si>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</si>
  <si>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</si>
  <si>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</si>
  <si>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</si>
  <si>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</si>
  <si>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</si>
  <si>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</si>
  <si>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</si>
  <si>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</si>
  <si>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</si>
  <si>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</si>
  <si>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</si>
  <si>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</si>
  <si>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</si>
  <si>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</si>
  <si>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</si>
  <si>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</si>
  <si>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</si>
  <si>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</si>
  <si>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</si>
  <si>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</si>
  <si>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</si>
  <si>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</si>
  <si>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</si>
  <si>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</si>
  <si>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</si>
  <si>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</si>
  <si>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</si>
  <si>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</si>
  <si>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</si>
  <si>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</si>
  <si>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</si>
  <si>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</si>
  <si>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</si>
  <si>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</si>
  <si>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</si>
  <si>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</si>
  <si>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</si>
  <si>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</si>
  <si>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</si>
  <si>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</si>
  <si>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</si>
  <si>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</si>
  <si>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</si>
  <si>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</si>
  <si>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</si>
  <si>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</si>
  <si>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</si>
  <si>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</si>
  <si>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</si>
  <si>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</si>
  <si>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</si>
  <si>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</si>
  <si>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</si>
  <si>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</si>
  <si>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</si>
  <si>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</si>
  <si>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</si>
  <si>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</si>
  <si>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</si>
  <si>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</si>
  <si>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</si>
  <si>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</si>
  <si>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</si>
  <si>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</si>
  <si>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</si>
  <si>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</si>
  <si>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</si>
  <si>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</si>
  <si>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</si>
  <si>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</si>
  <si>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</si>
  <si>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</si>
  <si>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</si>
  <si>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</si>
  <si>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</si>
  <si>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</si>
  <si>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</si>
  <si>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</si>
  <si>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</si>
  <si>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</si>
  <si>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</si>
  <si>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</si>
  <si>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</si>
  <si>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</si>
  <si>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</si>
  <si>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</si>
  <si>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</si>
  <si>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</si>
  <si>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</si>
  <si>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</si>
  <si>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</si>
  <si>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</si>
  <si>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</si>
  <si>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</si>
  <si>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</si>
  <si>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</si>
  <si>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</si>
  <si>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</si>
  <si>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</si>
  <si>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</si>
  <si>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</si>
  <si>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</si>
  <si>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</si>
  <si>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</si>
  <si>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</si>
  <si>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</si>
  <si>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</si>
  <si>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</si>
  <si>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</si>
  <si>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</si>
  <si>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</si>
  <si>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</si>
  <si>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</si>
  <si>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</si>
  <si>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</si>
  <si>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</si>
  <si>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</si>
  <si>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</si>
  <si>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</si>
  <si>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</si>
  <si>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</si>
  <si>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</si>
  <si>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</si>
  <si>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</si>
  <si>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</si>
  <si>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</si>
  <si>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</si>
  <si>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</si>
  <si>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</si>
  <si>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</si>
  <si>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</si>
  <si>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</si>
  <si>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</si>
  <si>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</si>
  <si>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</si>
  <si>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</si>
  <si>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</si>
  <si>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</si>
  <si>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</si>
  <si>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</si>
  <si>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</si>
  <si>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</si>
  <si>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</si>
  <si>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</si>
  <si>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</si>
  <si>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</si>
  <si>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</si>
  <si>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</si>
  <si>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</si>
  <si>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</si>
  <si>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</si>
  <si>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</si>
  <si>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</si>
  <si>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</si>
  <si>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</si>
  <si>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</si>
  <si>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</si>
  <si>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</si>
  <si>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</si>
  <si>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</si>
  <si>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</si>
  <si>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</si>
  <si>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</si>
  <si>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</si>
  <si>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</si>
  <si>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</si>
  <si>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</si>
  <si>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</si>
  <si>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</si>
  <si>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</si>
  <si>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</si>
  <si>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</si>
  <si>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</si>
  <si>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</si>
  <si>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</si>
  <si>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</si>
  <si>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</si>
  <si>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</si>
  <si>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</si>
  <si>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</si>
  <si>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</si>
  <si>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</si>
  <si>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</si>
  <si>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</si>
  <si>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</si>
  <si>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</si>
  <si>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</si>
  <si>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</si>
  <si>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</si>
  <si>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</si>
  <si>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</si>
  <si>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</si>
  <si>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</si>
  <si>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</si>
  <si>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</si>
  <si>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</si>
  <si>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</si>
  <si>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</si>
  <si>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</si>
  <si>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</si>
  <si>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</si>
  <si>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</si>
  <si>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</si>
  <si>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</si>
  <si>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</si>
  <si>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</si>
  <si>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</si>
  <si>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</si>
  <si>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</si>
  <si>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</si>
  <si>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</si>
  <si>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</si>
  <si>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</si>
  <si>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</si>
  <si>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</si>
  <si>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</si>
  <si>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</si>
  <si>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</si>
  <si>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</si>
  <si>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</si>
  <si>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</si>
  <si>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</si>
  <si>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</si>
  <si>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</si>
  <si>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</si>
  <si>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</si>
  <si>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</si>
  <si>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</si>
  <si>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</si>
  <si>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</si>
  <si>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</si>
  <si>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</si>
  <si>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</si>
  <si>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</si>
  <si>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</si>
  <si>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</si>
  <si>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</si>
  <si>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</si>
  <si>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</si>
  <si>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</si>
  <si>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</si>
  <si>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</si>
  <si>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</si>
  <si>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</si>
  <si>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</si>
  <si>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</si>
  <si>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</si>
  <si>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</si>
  <si>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</si>
  <si>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</si>
  <si>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</si>
  <si>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</si>
  <si>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</si>
  <si>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</si>
  <si>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</si>
  <si>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</si>
  <si>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</si>
  <si>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</si>
  <si>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</si>
  <si>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</si>
  <si>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</si>
  <si>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</si>
  <si>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</si>
  <si>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</si>
  <si>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</si>
  <si>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</si>
  <si>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</si>
  <si>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</si>
  <si>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</si>
  <si>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</si>
  <si>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</si>
  <si>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</si>
  <si>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</si>
  <si>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</si>
  <si>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</si>
  <si>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</si>
  <si>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</si>
  <si>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</si>
  <si>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</si>
  <si>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</si>
  <si>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</si>
  <si>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</si>
  <si>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</si>
  <si>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</si>
  <si>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</si>
  <si>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</si>
  <si>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</si>
  <si>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</si>
  <si>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</si>
  <si>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</si>
  <si>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</si>
  <si>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</si>
  <si>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</si>
  <si>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</si>
  <si>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</si>
  <si>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</si>
  <si>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</si>
  <si>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</si>
  <si>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</si>
  <si>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</si>
  <si>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</si>
  <si>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</si>
  <si>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</si>
  <si>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</si>
  <si>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</si>
  <si>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</si>
  <si>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</si>
  <si>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</si>
  <si>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</si>
  <si>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</si>
  <si>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</si>
  <si>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</si>
  <si>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</si>
  <si>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</si>
  <si>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</si>
  <si>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</si>
  <si>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</si>
  <si>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</si>
  <si>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</si>
  <si>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</si>
  <si>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</si>
  <si>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</si>
  <si>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</si>
  <si>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</si>
  <si>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</si>
  <si>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</si>
  <si>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</si>
  <si>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</si>
  <si>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</si>
  <si>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</si>
  <si>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</si>
  <si>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</si>
  <si>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</si>
  <si>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</si>
  <si>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</si>
  <si>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</si>
  <si>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</si>
  <si>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</si>
  <si>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</si>
  <si>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</si>
  <si>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</si>
  <si>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</si>
  <si>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</si>
  <si>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</si>
  <si>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</si>
  <si>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</si>
  <si>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</si>
  <si>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</si>
  <si>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</si>
  <si>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</si>
  <si>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</si>
  <si>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08/08/2022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</si>
  <si>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</si>
  <si>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</si>
  <si>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</si>
  <si>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</si>
  <si>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</si>
  <si>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</si>
  <si>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</si>
  <si>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</si>
  <si>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</si>
  <si>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</si>
  <si>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</si>
  <si>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</si>
  <si>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08, 2022</t>
  </si>
  <si>
    <t>08.08.2022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</si>
  <si>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</si>
  <si>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</si>
  <si>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</si>
  <si>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</si>
  <si>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</si>
  <si>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</si>
  <si>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</si>
  <si>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</si>
  <si>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</si>
  <si>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</si>
  <si>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8/8/2022</t>
  </si>
  <si>
    <t>DATE: Aug 8, 2022</t>
  </si>
  <si>
    <t>Essex County</t>
  </si>
  <si>
    <t>DATE:  Aug 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</si>
  <si>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</si>
  <si>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</si>
  <si>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</si>
  <si>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8/8/2022</t>
  </si>
  <si>
    <t>BRISTOL COUNTY</t>
  </si>
  <si>
    <t>Correctional Officer/Sergeant/Lieutenant/Captain</t>
  </si>
  <si>
    <t>DATE:   8/8/2022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</si>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</sst>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ECD2-19F4-4A2E-AF00-BB4214D0123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09C3-0F5A-4858-AE91-05034B1CEEC8}">
  <dimension ref="A1:B457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489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489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BB4C-B0F8-4B02-8597-1FF56E798C4C}">
  <dimension ref="A1:B455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489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489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2D97-FAD1-4C70-9DCD-C76625A32C44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C37F-80AE-4884-8395-29B15D78844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9CE9-957F-474C-B16E-C13EFC05D679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B401-B2B6-4AB9-80B0-4942B1DB58A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ED44-261E-4B92-995E-C202F280C1E7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4146-F7FB-4CCA-B933-BA7D7B2090F8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477</v>
      </c>
      <c r="B1" s="42" t="s">
        <v>65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5" spans="1:2" ht="15" customHeight="1"/>
    <row r="46" spans="1:2" ht="50.1" customHeight="1">
      <c r="A46" s="67" t="s">
        <v>475</v>
      </c>
      <c r="B46" s="134"/>
    </row>
    <row r="47" spans="1:2" ht="210">
      <c r="A47" s="54" t="s">
        <v>474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0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0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0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473</v>
      </c>
      <c r="B437" s="62">
        <v>0</v>
      </c>
    </row>
    <row r="438" spans="1:2" ht="15.75" thickBot="1">
      <c r="A438" s="133" t="s">
        <v>24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7625-A824-4083-BC85-DA252AEB5C2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477</v>
      </c>
      <c r="B1" s="42" t="s">
        <v>454</v>
      </c>
    </row>
    <row r="2" spans="1:2" ht="15.75" thickBot="1">
      <c r="A2" s="61" t="s">
        <v>479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B7CE-4569-4484-9E16-597C5FC6022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477</v>
      </c>
      <c r="B1" s="158" t="s">
        <v>452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7CBA7-9C4C-4E47-B008-EF50FFAC2AD1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485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129-CDA9-486C-BC5E-5735DAF5A82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477</v>
      </c>
      <c r="B1" s="162" t="s">
        <v>455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D671-5D5F-47FF-9064-2443ED30B40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477</v>
      </c>
      <c r="B1" s="164" t="s">
        <v>59</v>
      </c>
    </row>
    <row r="2" spans="1:2" ht="15.75" thickBot="1">
      <c r="A2" s="61" t="s">
        <v>479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F746-8E4B-4D92-A3E2-2653CCFA1CF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477</v>
      </c>
      <c r="B1" s="158" t="s">
        <v>80</v>
      </c>
    </row>
    <row r="2" spans="1:2" ht="15.75" thickBot="1">
      <c r="A2" s="61" t="s">
        <v>479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1DF7-35D2-44FF-880D-6174D5291CC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477</v>
      </c>
      <c r="B1" s="43" t="s">
        <v>456</v>
      </c>
    </row>
    <row r="2" spans="1:2" ht="15.75" thickBot="1">
      <c r="A2" s="61" t="s">
        <v>479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D9A6-083C-459B-A839-A71E9BA0758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87</v>
      </c>
      <c r="B2" s="77" t="s">
        <v>54</v>
      </c>
    </row>
    <row r="3" spans="1:2" ht="15.75" thickBot="1">
      <c r="A3" s="93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4D04-61F3-4185-A1BA-F1082A51727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30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28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9" t="s">
        <v>24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7" t="s">
        <v>11</v>
      </c>
    </row>
    <row r="60" spans="1:1">
      <c r="A60" s="65" t="s">
        <v>24</v>
      </c>
    </row>
    <row r="61" spans="1:1">
      <c r="A61" s="1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FE44-24C7-4D3C-B9D9-7C09EE74D24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C5EC-0F74-41F3-BDF7-0201EAB3A06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1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6466D-9445-4295-B308-4A91C9024D4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1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9420-1E15-4BB0-AAB8-46A58E8BAB0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2F57-125E-4648-B35A-E323AECCAAE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4AE5-3878-4E30-B729-2EB02D9AD75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7C16-A369-47DF-B96D-C0948808BC6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1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5037-90BC-472C-A950-295BB6B58F2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470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F263-0ECA-49E0-838D-1DC69CBBDEBD}">
  <dimension ref="A1:B456"/>
  <sheetViews>
    <sheetView topLeftCell="A397" workbookViewId="0">
      <selection activeCell="B37" sqref="B3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44781</v>
      </c>
      <c r="B2" s="35" t="s">
        <v>54</v>
      </c>
    </row>
    <row r="3" spans="1:2" ht="15.75" thickBot="1">
      <c r="A3" s="24" t="s">
        <v>10</v>
      </c>
      <c r="B3" s="30" t="s">
        <v>489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489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489</v>
      </c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489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489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4EF08-329A-44CE-95DD-B86B8AACCCC2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44781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D510-3544-4D21-8102-BD968410B2C0}">
  <dimension ref="A1:B455"/>
  <sheetViews>
    <sheetView zoomScale="80" zoomScaleNormal="80" workbookViewId="0">
      <selection activeCell="B37" sqref="B37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44781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466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465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465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F862-8548-48B1-A896-82E1F7420F9D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44781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2D6B-1E49-413F-B39C-01E645E841F9}">
  <dimension ref="A1:B435"/>
  <sheetViews>
    <sheetView workbookViewId="0">
      <selection activeCell="B37" sqref="B3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44781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6CC29-070E-49F8-A539-8B8F66A55FD7}">
  <dimension ref="A1:B437"/>
  <sheetViews>
    <sheetView workbookViewId="0">
      <selection activeCell="B37" sqref="B3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92542-CBDC-4F8D-B784-693A2CF2C8C7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2B2D-87CC-471B-A09A-BE55609ECA2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7B3DB-6B74-40D4-8F23-0775739E4C3F}">
  <dimension ref="A1:B457"/>
  <sheetViews>
    <sheetView workbookViewId="0">
      <selection activeCell="B37" sqref="B3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44781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B101-A6E4-4D8C-AC62-311317A1EF2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17</v>
      </c>
    </row>
    <row r="13" spans="1:2">
      <c r="A13" s="61" t="s">
        <v>4</v>
      </c>
    </row>
    <row r="14" spans="1:2">
      <c r="A14" s="63" t="s">
        <v>5</v>
      </c>
      <c r="B14" s="38">
        <v>10</v>
      </c>
    </row>
    <row r="15" spans="1:2">
      <c r="A15" s="63" t="s">
        <v>6</v>
      </c>
      <c r="B15" s="38">
        <v>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17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  <c r="B26" s="38">
        <v>13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17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 t="s">
        <v>489</v>
      </c>
    </row>
    <row r="34" spans="1:2">
      <c r="A34" s="63" t="s">
        <v>17</v>
      </c>
      <c r="B34" s="38">
        <v>9</v>
      </c>
    </row>
    <row r="35" spans="1:2" ht="14.45" customHeight="1">
      <c r="A35" s="63" t="s">
        <v>18</v>
      </c>
      <c r="B35" s="38" t="s">
        <v>489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17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  <c r="B59" s="38" t="s">
        <v>489</v>
      </c>
    </row>
    <row r="60" spans="1:2">
      <c r="A60" s="65" t="s">
        <v>24</v>
      </c>
      <c r="B60" s="38">
        <v>17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17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17</v>
      </c>
    </row>
    <row r="434" spans="1:2">
      <c r="A434" s="89" t="s">
        <v>38</v>
      </c>
    </row>
    <row r="435" spans="1:2">
      <c r="A435" s="63" t="s">
        <v>45</v>
      </c>
      <c r="B435" s="38">
        <v>17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926D-245B-404D-90FE-32FA9244FFE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D931-8CAE-41F5-B7DD-968EA702F17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6400C-4F42-46BC-8B50-AEB2F9FBF9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9571-7472-4AD1-AAA0-6F4259289B0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CD62-F11C-4258-B461-4B066011F94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577F-6AC5-498F-A999-394EB84701F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C12E-C0B7-4F05-B0D3-B68A7B41DB2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A75D-087C-4852-BE0E-5D6F00D3FEF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3BAC-350D-406E-963B-3870F632D17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92A6-5700-4591-BA48-641813D8709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08.08.2022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4766-B536-4D7A-A317-17A2F725C59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08.08.2022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9F05-6CF5-4C40-9692-0E7D87BB402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08.08.2022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E475-4AE6-43E9-9C00-D9C19BC82F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08.08.2022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F910-88AA-471C-8AE5-F7D8DFB87FD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08.08.2022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6B1C-5C23-48C4-810E-DD28A9513B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08.08.2022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AD2D-979F-4D98-8CC5-1365FA0C43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08.08.2022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A120-3C07-452D-9617-FFB5572DFDCA}">
  <dimension ref="A1:C452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 t="s">
        <v>489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489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C360-CCBB-435B-929F-6A7A79C02DF0}">
  <dimension ref="A1:B457"/>
  <sheetViews>
    <sheetView zoomScaleNormal="100" workbookViewId="0">
      <selection activeCell="B12" sqref="B1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74EC-53AC-451F-8354-4A4B10ECA098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 t="s">
        <v>489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22D2-8FD1-4B20-A668-58EAC686743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671A-0BCB-4172-AEE7-E32CEFD028CC}">
  <dimension ref="A1:B455"/>
  <sheetViews>
    <sheetView zoomScaleNormal="100" workbookViewId="0">
      <selection activeCell="B12" sqref="B1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474C-CBE9-49DA-8815-1CC147257201}">
  <dimension ref="A1:B434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BC758-D938-449E-9D69-E328AC05EADE}">
  <dimension ref="A1:B437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DFE8-5F63-4894-9200-E551301E39D8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59D44-CAF5-449D-AEEE-932C2959EE02}">
  <dimension ref="A1:C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24E9-5FB7-49E7-BA8B-EA3D3A479883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FD15-CAF5-4AE3-B5B1-DD0E87A7644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034AA-7A1A-40AF-9527-464C73438A1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5B84-DA41-455D-974D-CE0F8C81A5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88C3-BC4E-4075-B917-D9C4C1BBB49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1FCD-F88E-4726-A599-A3FCD821223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485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C582-EE90-47CD-B083-EA1B6DDAD9C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6930-D522-40E3-9F29-6AF39C2088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FCB8-03B2-4987-822A-934C8FC28C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A64-EE38-417E-AC17-35874FCBF01B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f>B3</f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72B1-0502-4DB1-B3B5-9517B49A5E90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77CD-C89F-46FA-A03B-E67F89C79DBD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44781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C8A7-BB40-43CF-89A8-236BA55445BC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44781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9C164-A7AD-4BC6-B25F-174AAB8D2EC4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B55CE-01CF-4E34-94DC-8FC7A16437A0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6499-6BAF-4907-B3BD-89EFD23CC033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44781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8314-597A-44C4-9817-F2356BB525F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F0E6-AA64-4D59-86FE-8B753259F6E3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CA766-9E5A-4745-B4A7-F80FF1F2A88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64A5-2A57-4E19-81FF-AA80E085262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A817-8C89-4C73-B0A2-328AC2B2944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37A4-D1A1-4C7D-8E14-6FE540A382B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1C8F-F51C-4FB2-ADF1-E44C819A0A8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0AE9-13B7-4C69-A3F0-A2E1BD687FD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43CE-0AE1-4E01-9DCA-A1345B942A2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4672-A72A-4185-8589-33379FF6014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43EA-063E-43C3-A414-4C87AA2E4099}">
  <dimension ref="A1:C452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489</v>
      </c>
    </row>
    <row r="5" spans="1:2" ht="15.7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2022-08-09T18:39:06Z</dcterms:modified>
</cp:coreProperties>
</file>