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6.21\"/>
    </mc:Choice>
  </mc:AlternateContent>
  <xr:revisionPtr revIDLastSave="0" documentId="13_ncr:1_{9530A32D-0E8D-4D94-A65C-1DC8D304F7C4}" xr6:coauthVersionLast="46" xr6:coauthVersionMax="46" xr10:uidLastSave="{00000000-0000-0000-0000-000000000000}"/>
  <bookViews>
    <workbookView xWindow="-120" yWindow="-120" windowWidth="29040" windowHeight="15990" firstSheet="4" activeTab="8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<sst xmlns="http://schemas.openxmlformats.org/spreadsheetml/2006/main" count="38590" uniqueCount="482">
  <si>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</si>
  <si>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</si>
  <si>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</si>
  <si>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</si>
  <si>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</si>
  <si>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</si>
  <si>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</si>
  <si>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</si>
  <si>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</si>
  <si>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</si>
  <si>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</si>
  <si>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</si>
  <si>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</si>
  <si>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</si>
  <si>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</si>
  <si>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</si>
  <si>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</si>
  <si>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</si>
  <si>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</si>
  <si>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</si>
  <si>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</si>
  <si>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</si>
  <si>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</si>
  <si>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</si>
  <si>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</si>
  <si>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</si>
  <si>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</si>
  <si>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</si>
  <si>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</si>
  <si>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</si>
  <si>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</si>
  <si>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</si>
  <si>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</si>
  <si>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</si>
  <si>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</si>
  <si>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</si>
  <si>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</si>
  <si>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</si>
  <si>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</si>
  <si>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</si>
  <si>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</si>
  <si>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</si>
  <si>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</si>
  <si>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</si>
  <si>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</si>
  <si>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</si>
  <si>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</si>
  <si>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</si>
  <si>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</si>
  <si>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</si>
  <si>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</si>
  <si>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</si>
  <si>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</si>
  <si>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</si>
  <si>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</si>
  <si>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</si>
  <si>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</si>
  <si>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</si>
  <si>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</si>
  <si>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</si>
  <si>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</si>
  <si>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</si>
  <si>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</si>
  <si>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</si>
  <si>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</si>
  <si>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</si>
  <si>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</si>
  <si>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</si>
  <si>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</si>
  <si>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</si>
  <si>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</si>
  <si>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</si>
  <si>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</si>
  <si>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</si>
  <si>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</si>
  <si>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</si>
  <si>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</si>
  <si>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</si>
  <si>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</si>
  <si>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</si>
  <si>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</si>
  <si>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</si>
  <si>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</si>
  <si>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</si>
  <si>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</si>
  <si>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</si>
  <si>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</si>
  <si>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12/26/2021</t>
  </si>
  <si>
    <t>DATE 12/26/2021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</si>
  <si>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</si>
  <si>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</si>
  <si>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</si>
  <si>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</si>
  <si>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</si>
  <si>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</si>
  <si>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</si>
  <si>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</si>
  <si>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</si>
  <si>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</si>
  <si>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</si>
  <si>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</si>
  <si>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</si>
  <si>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</si>
  <si>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</si>
  <si>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</si>
  <si>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</si>
  <si>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</si>
  <si>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</si>
  <si>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</si>
  <si>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</si>
  <si>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</si>
  <si>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</si>
  <si>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</si>
  <si>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</si>
  <si>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</si>
  <si>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</si>
  <si>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</si>
  <si>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</si>
  <si>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</si>
  <si>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</si>
  <si>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</si>
  <si>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</si>
  <si>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</si>
  <si>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</si>
  <si>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</si>
  <si>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</si>
  <si>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</si>
  <si>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</si>
  <si>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</si>
  <si>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</si>
  <si>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</si>
  <si>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</si>
  <si>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</si>
  <si>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</si>
  <si>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</si>
  <si>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</si>
  <si>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</si>
  <si>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</si>
  <si>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</si>
  <si>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</si>
  <si>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</si>
  <si>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</si>
  <si>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</si>
  <si>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</si>
  <si>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</si>
  <si>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</si>
  <si>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</si>
  <si>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</si>
  <si>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</si>
  <si>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</si>
  <si>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</si>
  <si>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</si>
  <si>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</si>
  <si>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</si>
  <si>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</si>
  <si>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</si>
  <si>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</si>
  <si>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</si>
  <si>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</si>
  <si>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</si>
  <si>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</si>
  <si>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</si>
  <si>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</si>
  <si>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</si>
  <si>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</si>
  <si>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</si>
  <si>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</si>
  <si>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</si>
  <si>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</si>
  <si>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</si>
  <si>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</si>
  <si>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</si>
  <si>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</si>
  <si>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</si>
  <si>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</si>
  <si>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</si>
  <si>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</si>
  <si>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</si>
  <si>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</si>
  <si>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</si>
  <si>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</si>
  <si>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</si>
  <si>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</si>
  <si>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</si>
  <si>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</si>
  <si>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</si>
  <si>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</si>
  <si>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</si>
  <si>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</si>
  <si>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</si>
  <si>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</si>
  <si>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</si>
  <si>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</si>
  <si>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</si>
  <si>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</si>
  <si>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</si>
  <si>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</si>
  <si>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</si>
  <si>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</si>
  <si>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</si>
  <si>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</si>
  <si>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</si>
  <si>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</si>
  <si>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</si>
  <si>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</si>
  <si>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</si>
  <si>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</si>
  <si>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</si>
  <si>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</si>
  <si>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</si>
  <si>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</si>
  <si>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</si>
  <si>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</si>
  <si>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</si>
  <si>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</si>
  <si>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</si>
  <si>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</si>
  <si>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</si>
  <si>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</si>
  <si>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</si>
  <si>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</si>
  <si>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</si>
  <si>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</si>
  <si>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</si>
  <si>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</si>
  <si>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</si>
  <si>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</si>
  <si>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</si>
  <si>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</si>
  <si>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</si>
  <si>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</si>
  <si>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</si>
  <si>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</si>
  <si>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</si>
  <si>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</si>
  <si>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</si>
  <si>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</si>
  <si>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</si>
  <si>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</si>
  <si>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</si>
  <si>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</si>
  <si>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</si>
  <si>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</si>
  <si>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</si>
  <si>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</si>
  <si>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</si>
  <si>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</si>
  <si>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</si>
  <si>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</si>
  <si>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</si>
  <si>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</si>
  <si>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</si>
  <si>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</si>
  <si>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</si>
  <si>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</si>
  <si>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</si>
  <si>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</si>
  <si>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</si>
  <si>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</si>
  <si>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</si>
  <si>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</si>
  <si>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</si>
  <si>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</si>
  <si>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</si>
  <si>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</si>
  <si>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</si>
  <si>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</si>
  <si>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</si>
  <si>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</si>
  <si>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</si>
  <si>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</si>
  <si>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</si>
  <si>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</si>
  <si>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</si>
  <si>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</si>
  <si>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</si>
  <si>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</si>
  <si>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</si>
  <si>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</si>
  <si>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</si>
  <si>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</si>
  <si>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</si>
  <si>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</si>
  <si>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</si>
  <si>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</si>
  <si>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</si>
  <si>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</si>
  <si>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</si>
  <si>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</si>
  <si>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</si>
  <si>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</si>
  <si>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</si>
  <si>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</si>
  <si>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</si>
  <si>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</si>
  <si>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</si>
  <si>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</si>
  <si>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</si>
  <si>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</si>
  <si>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</si>
  <si>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</si>
  <si>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</si>
  <si>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</si>
  <si>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</si>
  <si>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</si>
  <si>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</si>
  <si>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</si>
  <si>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</si>
  <si>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</si>
  <si>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</si>
  <si>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</si>
  <si>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</si>
  <si>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</si>
  <si>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</si>
  <si>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</si>
  <si>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</si>
  <si>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</si>
  <si>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</si>
  <si>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</si>
  <si>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</si>
  <si>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</si>
  <si>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</si>
  <si>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</si>
  <si>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</si>
  <si>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</si>
  <si>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</si>
  <si>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</si>
  <si>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</si>
  <si>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</si>
  <si>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</si>
  <si>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</si>
  <si>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</si>
  <si>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</si>
  <si>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</si>
  <si>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</si>
  <si>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</si>
  <si>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</si>
  <si>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</si>
  <si>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</si>
  <si>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</si>
  <si>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</si>
  <si>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</si>
  <si>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</si>
  <si>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</si>
  <si>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</si>
  <si>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</si>
  <si>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</si>
  <si>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</si>
  <si>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</si>
  <si>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</si>
  <si>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</si>
  <si>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</si>
  <si>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</si>
  <si>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</si>
  <si>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</si>
  <si>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</si>
  <si>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</si>
  <si>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</si>
  <si>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</si>
  <si>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</si>
  <si>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</si>
  <si>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</si>
  <si>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</si>
  <si>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</si>
  <si>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</si>
  <si>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</si>
  <si>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</si>
  <si>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</si>
  <si>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</si>
  <si>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</si>
  <si>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</si>
  <si>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</si>
  <si>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</si>
  <si>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</si>
  <si>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</si>
  <si>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</si>
  <si>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</si>
  <si>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</si>
  <si>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</si>
  <si>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</si>
  <si>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</si>
  <si>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</si>
  <si>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</si>
  <si>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</si>
  <si>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</si>
  <si>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</si>
  <si>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</si>
  <si>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</si>
  <si>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</si>
  <si>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</si>
  <si>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</si>
  <si>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</si>
  <si>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</si>
  <si>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</si>
  <si>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</si>
  <si>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</si>
  <si>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</si>
  <si>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</si>
  <si>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</si>
  <si>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</si>
  <si>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</si>
  <si>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</si>
  <si>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</si>
  <si>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</si>
  <si>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</si>
  <si>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</si>
  <si>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</si>
  <si>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</si>
  <si>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</si>
  <si>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</si>
  <si>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</si>
  <si>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</si>
  <si>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</si>
  <si>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</si>
  <si>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</si>
  <si>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</si>
  <si>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</si>
  <si>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</si>
  <si>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</si>
  <si>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</si>
  <si>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</si>
  <si>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</si>
  <si>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</si>
  <si>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</si>
  <si>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</si>
  <si>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</si>
  <si>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</si>
  <si>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</si>
  <si>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</si>
  <si>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</si>
  <si>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</si>
  <si>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</si>
  <si>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</si>
  <si>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</si>
  <si>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</si>
  <si>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</si>
  <si>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</si>
  <si>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</si>
  <si>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</si>
  <si>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</si>
  <si>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</si>
  <si>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</si>
  <si>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</si>
  <si>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</si>
  <si>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</si>
  <si>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</si>
  <si>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</si>
  <si>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</si>
  <si>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</si>
  <si>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</si>
  <si>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</si>
  <si>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DATE:12/26/2021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</si>
  <si>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</si>
  <si>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</si>
  <si>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</si>
  <si>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</si>
  <si>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</si>
  <si>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26, 2021</t>
  </si>
  <si>
    <t>12.26.2021</t>
  </si>
  <si>
    <t>HAMPSHIRE</t>
  </si>
  <si>
    <t>HAMPDEN COUNTY</t>
  </si>
  <si>
    <t>X</t>
  </si>
  <si>
    <t>x</t>
  </si>
  <si>
    <t>Date: 12/26/2021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</si>
  <si>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</si>
  <si>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</si>
  <si>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12/26/2021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</si>
  <si>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</si>
  <si>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</si>
  <si>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</si>
  <si>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</si>
  <si>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</si>
  <si>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</si>
  <si>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</si>
  <si>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</si>
  <si>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</si>
  <si>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</si>
  <si>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</si>
  <si>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</si>
  <si>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</si>
  <si>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</si>
  <si>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BERKSHIRE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</si>
</sst>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11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4" borderId="7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  <xf numFmtId="0" fontId="0" fillId="4" borderId="11" xfId="0" applyFill="1" applyBorder="1"/>
    <xf numFmtId="0" fontId="0" fillId="4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E42E8-348C-44F6-A80A-A0ABBCB7920F}">
  <dimension ref="A1:B456"/>
  <sheetViews>
    <sheetView workbookViewId="0">
      <selection sqref="A1:B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3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876B9-B804-463D-9F50-776056333F2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481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854A-AD44-4824-B7B0-A28C8D6C446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481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123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E665C-74B3-4176-B9B9-548E6C67452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481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DFC8-EE26-404B-899A-57CD8E5D183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123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558C-4C23-44E0-8F5C-5CE624C97C4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123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48E9-24D0-4A28-BB49-73C682CB788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481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DD223-3109-4EC0-BCFD-126E60B3545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481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123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D290-E63C-4950-A06D-70C4E227EC53}">
  <dimension ref="A1:B438"/>
  <sheetViews>
    <sheetView workbookViewId="0">
      <selection sqref="A1:B1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470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24">
        <f>SUM(B14:B21)</f>
        <v>0</v>
      </c>
    </row>
    <row r="23" spans="1:2">
      <c r="A23" s="135"/>
    </row>
    <row r="24" spans="1:2">
      <c r="A24" s="134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24">
        <f>SUM(B35:B43)</f>
        <v>0</v>
      </c>
    </row>
    <row r="45" spans="1:2" ht="15" customHeight="1"/>
    <row r="46" spans="1:2" ht="50.1" customHeight="1">
      <c r="A46" s="67" t="s">
        <v>469</v>
      </c>
      <c r="B46" s="126"/>
    </row>
    <row r="47" spans="1:2" ht="210">
      <c r="A47" s="54" t="s">
        <v>468</v>
      </c>
      <c r="B47" s="62">
        <v>0</v>
      </c>
    </row>
    <row r="48" spans="1:2">
      <c r="A48" s="53"/>
    </row>
    <row r="49" spans="1:2" ht="75">
      <c r="A49" s="67" t="s">
        <v>36</v>
      </c>
      <c r="B49" s="126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29" t="s">
        <v>24</v>
      </c>
      <c r="B62" s="131">
        <f>SUM(B50:B61)</f>
        <v>0</v>
      </c>
    </row>
    <row r="63" spans="1:2">
      <c r="A63" s="26" t="s">
        <v>44</v>
      </c>
      <c r="B63" s="130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29" t="s">
        <v>24</v>
      </c>
      <c r="B78" s="128">
        <f>SUM(B64:B77)</f>
        <v>0</v>
      </c>
    </row>
    <row r="79" spans="1:2">
      <c r="A79" s="26" t="s">
        <v>68</v>
      </c>
      <c r="B79" s="126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4">
        <f>SUM(B80:B431)</f>
        <v>0</v>
      </c>
    </row>
    <row r="433" spans="1:2" ht="15.75" thickBot="1"/>
    <row r="434" spans="1:2" ht="30">
      <c r="A434" s="127" t="s">
        <v>38</v>
      </c>
      <c r="B434" s="126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467</v>
      </c>
      <c r="B437" s="62">
        <v>0</v>
      </c>
    </row>
    <row r="438" spans="1:2" ht="15.75" thickBot="1">
      <c r="A438" s="125" t="s">
        <v>24</v>
      </c>
      <c r="B438" s="12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7B639-C8C1-4D57-9158-36BCAEF1C8CC}">
  <dimension ref="A1:B446"/>
  <sheetViews>
    <sheetView workbookViewId="0">
      <selection sqref="A1:B1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470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47" t="s">
        <v>24</v>
      </c>
      <c r="B11" s="139">
        <f>SUM(B6:B10)</f>
        <v>0</v>
      </c>
    </row>
    <row r="12" spans="1:2" ht="15.75" thickBot="1">
      <c r="A12" s="135"/>
      <c r="B12" s="59"/>
    </row>
    <row r="13" spans="1:2">
      <c r="A13" s="134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6" t="s">
        <v>24</v>
      </c>
      <c r="B22" s="124">
        <f>SUM(B14:B21)</f>
        <v>0</v>
      </c>
    </row>
    <row r="23" spans="1:2">
      <c r="A23" s="135"/>
    </row>
    <row r="24" spans="1:2">
      <c r="A24" s="134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61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145" t="s">
        <v>37</v>
      </c>
      <c r="B46" s="126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4" t="s">
        <v>36</v>
      </c>
      <c r="B53" s="126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5" t="s">
        <v>24</v>
      </c>
      <c r="B66" s="124">
        <f>SUM(B52:B65)</f>
        <v>0</v>
      </c>
    </row>
    <row r="67" spans="1:2">
      <c r="A67" s="143"/>
      <c r="B67" s="142"/>
    </row>
    <row r="68" spans="1:2">
      <c r="A68" s="61" t="s">
        <v>450</v>
      </c>
      <c r="B68" s="126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5" t="s">
        <v>24</v>
      </c>
      <c r="B83" s="124">
        <f>SUM(B69:B82)</f>
        <v>0</v>
      </c>
    </row>
    <row r="84" spans="1:2" ht="15.75" thickBot="1"/>
    <row r="85" spans="1:2" ht="30">
      <c r="A85" s="141" t="s">
        <v>71</v>
      </c>
      <c r="B85" s="126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5" t="s">
        <v>24</v>
      </c>
      <c r="B438" s="139">
        <f>SUM(B86:B437)</f>
        <v>0</v>
      </c>
    </row>
    <row r="439" spans="1:2" ht="15.75" thickBot="1"/>
    <row r="440" spans="1:2" ht="30">
      <c r="A440" s="127" t="s">
        <v>38</v>
      </c>
      <c r="B440" s="126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0" t="s">
        <v>24</v>
      </c>
      <c r="B446" s="13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EB14-B1C5-4CB6-8C38-CD5F733458BF}">
  <dimension ref="A1:D439"/>
  <sheetViews>
    <sheetView workbookViewId="0">
      <selection sqref="A1:B1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470</v>
      </c>
      <c r="B1" s="151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0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49" t="s">
        <v>24</v>
      </c>
      <c r="B22" s="124">
        <f>SUM(B14:B21)</f>
        <v>0</v>
      </c>
    </row>
    <row r="23" spans="1:4" ht="15.75" thickBot="1">
      <c r="A23" s="148"/>
    </row>
    <row r="24" spans="1:4">
      <c r="A24" s="134" t="s">
        <v>39</v>
      </c>
      <c r="B24" s="126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2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24">
        <f>SUM(B35:B43)</f>
        <v>0</v>
      </c>
    </row>
    <row r="46" spans="1:2" ht="50.1" customHeight="1">
      <c r="A46" s="67" t="s">
        <v>37</v>
      </c>
      <c r="B46" s="126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1">
        <f>SUM(B51:B62)</f>
        <v>0</v>
      </c>
    </row>
    <row r="64" spans="1:2">
      <c r="A64" s="26" t="s">
        <v>72</v>
      </c>
      <c r="B64" s="13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28">
        <f>SUM(B65:B78)</f>
        <v>0</v>
      </c>
    </row>
    <row r="80" spans="1:2" ht="30">
      <c r="A80" s="141" t="s">
        <v>73</v>
      </c>
      <c r="B80" s="12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2" t="s">
        <v>24</v>
      </c>
      <c r="B433" s="124">
        <f>SUM(B81:B432)</f>
        <v>0</v>
      </c>
    </row>
    <row r="434" spans="1:2" ht="15.75" thickBot="1"/>
    <row r="435" spans="1:2" ht="30">
      <c r="A435" s="127" t="s">
        <v>38</v>
      </c>
      <c r="B435" s="126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467</v>
      </c>
      <c r="B438" s="62">
        <v>0</v>
      </c>
    </row>
    <row r="439" spans="1:2" ht="15.75" thickBot="1">
      <c r="A439" s="125" t="s">
        <v>24</v>
      </c>
      <c r="B439" s="12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E915-488D-457D-8BCD-FAEE41DB91DB}">
  <dimension ref="A1:B457"/>
  <sheetViews>
    <sheetView workbookViewId="0">
      <selection sqref="A1:B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626E-C45D-4957-9C75-BA1BC9B82F8D}">
  <dimension ref="A1:B442"/>
  <sheetViews>
    <sheetView workbookViewId="0">
      <selection sqref="A1:B1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470</v>
      </c>
      <c r="B1" s="155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0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5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4" t="s">
        <v>24</v>
      </c>
      <c r="B44" s="124">
        <f>SUM(B35:B43)</f>
        <v>0</v>
      </c>
    </row>
    <row r="46" spans="1:2" ht="50.1" customHeight="1">
      <c r="A46" s="144" t="s">
        <v>37</v>
      </c>
      <c r="B46" s="126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24">
        <f>SUM(B50:B62)</f>
        <v>0</v>
      </c>
    </row>
    <row r="64" spans="1:2">
      <c r="A64" s="26" t="s">
        <v>74</v>
      </c>
      <c r="B64" s="12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3" t="s">
        <v>13</v>
      </c>
      <c r="B78" s="62">
        <v>0</v>
      </c>
    </row>
    <row r="79" spans="1:2" ht="15.75" thickBot="1">
      <c r="A79" s="125" t="s">
        <v>24</v>
      </c>
      <c r="B79" s="124">
        <f>SUM(B65:B78)</f>
        <v>0</v>
      </c>
    </row>
    <row r="80" spans="1:2">
      <c r="A80" s="152"/>
    </row>
    <row r="81" spans="1:2">
      <c r="A81" s="134" t="s">
        <v>75</v>
      </c>
      <c r="B81" s="126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6" t="s">
        <v>24</v>
      </c>
      <c r="B434" s="124">
        <f>SUM(B82:B433)</f>
        <v>0</v>
      </c>
    </row>
    <row r="436" spans="1:2" ht="30">
      <c r="A436" s="64" t="s">
        <v>38</v>
      </c>
      <c r="B436" s="126"/>
    </row>
    <row r="437" spans="1:2">
      <c r="A437" s="63" t="s">
        <v>471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473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472</v>
      </c>
      <c r="B441" s="62">
        <v>0</v>
      </c>
    </row>
    <row r="442" spans="1:2" ht="15.75" thickBot="1">
      <c r="A442" s="140" t="s">
        <v>24</v>
      </c>
      <c r="B442" s="12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6816-7656-47A9-9E45-E072B58854A0}">
  <dimension ref="A1:B436"/>
  <sheetViews>
    <sheetView workbookViewId="0">
      <selection sqref="A1:B1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470</v>
      </c>
      <c r="B1" s="157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0">
        <v>0</v>
      </c>
    </row>
    <row r="4" spans="1:2" ht="15.75" thickBot="1">
      <c r="A4" s="25" t="s">
        <v>0</v>
      </c>
      <c r="B4" s="156"/>
    </row>
    <row r="5" spans="1:2">
      <c r="A5" s="6" t="s">
        <v>1</v>
      </c>
      <c r="B5" s="136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2" t="s">
        <v>24</v>
      </c>
      <c r="B10" s="139">
        <v>0</v>
      </c>
    </row>
    <row r="11" spans="1:2" ht="15.75" thickBot="1">
      <c r="B11" s="59"/>
    </row>
    <row r="12" spans="1:2">
      <c r="A12" s="26" t="s">
        <v>4</v>
      </c>
      <c r="B12" s="13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2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2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2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33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2" t="s">
        <v>24</v>
      </c>
      <c r="B40" s="124">
        <v>0</v>
      </c>
    </row>
    <row r="42" spans="1:2" ht="50.1" customHeight="1">
      <c r="A42" s="144" t="s">
        <v>77</v>
      </c>
      <c r="B42" s="126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4" t="s">
        <v>36</v>
      </c>
      <c r="B46" s="126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2" t="s">
        <v>24</v>
      </c>
      <c r="B59" s="131">
        <f>SUM(B47:B58)</f>
        <v>0</v>
      </c>
    </row>
    <row r="60" spans="1:2">
      <c r="A60" s="26" t="s">
        <v>78</v>
      </c>
      <c r="B60" s="130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2" t="s">
        <v>24</v>
      </c>
      <c r="B75" s="124">
        <f>SUM(B61:B74)</f>
        <v>0</v>
      </c>
    </row>
    <row r="76" spans="1:2" ht="15.75" thickBot="1"/>
    <row r="77" spans="1:2" ht="30">
      <c r="A77" s="141" t="s">
        <v>79</v>
      </c>
      <c r="B77" s="126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2" t="s">
        <v>24</v>
      </c>
      <c r="B430" s="139">
        <f>SUM(B78:B429)</f>
        <v>0</v>
      </c>
    </row>
    <row r="431" spans="1:2" ht="15.75" thickBot="1">
      <c r="B431" s="38"/>
    </row>
    <row r="432" spans="1:2" ht="30">
      <c r="A432" s="127" t="s">
        <v>38</v>
      </c>
      <c r="B432" s="126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.75" thickBot="1">
      <c r="A436" s="132" t="s">
        <v>24</v>
      </c>
      <c r="B436" s="13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CC08-E571-4730-8429-82D0B684E33F}">
  <dimension ref="A1:B440"/>
  <sheetViews>
    <sheetView workbookViewId="0">
      <selection sqref="A1:B1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470</v>
      </c>
      <c r="B1" s="151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0">
        <v>0</v>
      </c>
    </row>
    <row r="4" spans="1:2" ht="15.75" thickBot="1">
      <c r="A4" s="25" t="s">
        <v>0</v>
      </c>
      <c r="B4" s="156"/>
    </row>
    <row r="5" spans="1:2">
      <c r="A5" s="6" t="s">
        <v>1</v>
      </c>
      <c r="B5" s="136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2" t="s">
        <v>24</v>
      </c>
      <c r="B10" s="139">
        <v>0</v>
      </c>
    </row>
    <row r="11" spans="1:2" ht="15.75" thickBot="1">
      <c r="B11" s="59"/>
    </row>
    <row r="12" spans="1:2">
      <c r="A12" s="26" t="s">
        <v>4</v>
      </c>
      <c r="B12" s="13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2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2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2" t="s">
        <v>24</v>
      </c>
      <c r="B28" s="124">
        <v>0</v>
      </c>
    </row>
    <row r="32" spans="1:2" ht="15.75" thickBot="1"/>
    <row r="33" spans="1:2">
      <c r="A33" s="55" t="s">
        <v>14</v>
      </c>
      <c r="B33" s="133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2" t="s">
        <v>24</v>
      </c>
      <c r="B43" s="124">
        <v>0</v>
      </c>
    </row>
    <row r="44" spans="1:2" ht="15.75" thickBot="1"/>
    <row r="45" spans="1:2" ht="50.1" customHeight="1">
      <c r="A45" s="159" t="s">
        <v>37</v>
      </c>
      <c r="B45" s="126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58" t="s">
        <v>36</v>
      </c>
      <c r="B48" s="126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29" t="s">
        <v>24</v>
      </c>
      <c r="B61" s="124">
        <f>SUM(B48:B60)</f>
        <v>0</v>
      </c>
    </row>
    <row r="62" spans="1:2">
      <c r="A62" s="26" t="s">
        <v>81</v>
      </c>
      <c r="B62" s="126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29" t="s">
        <v>24</v>
      </c>
      <c r="B77" s="124">
        <f>SUM(B63:B76)</f>
        <v>0</v>
      </c>
    </row>
    <row r="78" spans="1:2" ht="15.75" thickBot="1"/>
    <row r="79" spans="1:2" ht="30">
      <c r="A79" s="141" t="s">
        <v>82</v>
      </c>
      <c r="B79" s="126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5" t="s">
        <v>24</v>
      </c>
      <c r="B432" s="139">
        <f>SUM(B80:B431)</f>
        <v>0</v>
      </c>
    </row>
    <row r="433" spans="1:2" ht="15.75" thickBot="1"/>
    <row r="434" spans="1:2" ht="45" customHeight="1">
      <c r="A434" s="127" t="s">
        <v>38</v>
      </c>
      <c r="B434" s="126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0" t="s">
        <v>24</v>
      </c>
      <c r="B440" s="13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F275-B86F-44AF-90BC-11486C64C924}">
  <dimension ref="A1:B440"/>
  <sheetViews>
    <sheetView workbookViewId="0">
      <selection sqref="A1:B1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470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38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39"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v>0</v>
      </c>
    </row>
    <row r="32" spans="1:2" ht="15.75" thickBot="1"/>
    <row r="33" spans="1:2" ht="15.75" thickBot="1">
      <c r="A33" s="160" t="s">
        <v>14</v>
      </c>
      <c r="B33" s="133"/>
    </row>
    <row r="34" spans="1:2">
      <c r="A34" s="153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4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26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5" t="s">
        <v>24</v>
      </c>
      <c r="B63" s="131">
        <f>SUM(B51:B62)</f>
        <v>0</v>
      </c>
    </row>
    <row r="64" spans="1:2" ht="30">
      <c r="A64" s="141" t="s">
        <v>83</v>
      </c>
      <c r="B64" s="13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15.75" thickBot="1">
      <c r="B80"/>
    </row>
    <row r="81" spans="1:2" ht="30">
      <c r="A81" s="141" t="s">
        <v>84</v>
      </c>
      <c r="B81" s="126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5" t="s">
        <v>24</v>
      </c>
      <c r="B434" s="139">
        <f>SUM(B82:B433)</f>
        <v>0</v>
      </c>
    </row>
    <row r="435" spans="1:2" ht="15.75" thickBot="1"/>
    <row r="436" spans="1:2" ht="30">
      <c r="A436" s="127" t="s">
        <v>38</v>
      </c>
      <c r="B436" s="126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.75" thickBot="1">
      <c r="A440" s="132" t="s">
        <v>24</v>
      </c>
      <c r="B440" s="13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69E8-BB8F-4A6B-B1C1-AACFBB755B80}">
  <dimension ref="A1:B441"/>
  <sheetViews>
    <sheetView workbookViewId="0">
      <selection sqref="A1:B1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470</v>
      </c>
      <c r="B1" s="151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2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39"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60" t="s">
        <v>14</v>
      </c>
      <c r="B32" s="133"/>
    </row>
    <row r="33" spans="1:2">
      <c r="A33" s="153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2" t="s">
        <v>24</v>
      </c>
      <c r="B42" s="124">
        <v>0</v>
      </c>
    </row>
    <row r="43" spans="1:2" ht="15.75" thickBot="1">
      <c r="B43" s="38"/>
    </row>
    <row r="44" spans="1:2" ht="45.75" thickBot="1">
      <c r="A44" s="161" t="s">
        <v>37</v>
      </c>
      <c r="B44" s="126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1" t="s">
        <v>36</v>
      </c>
      <c r="B50" s="126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2" t="s">
        <v>24</v>
      </c>
      <c r="B63" s="124">
        <f>SUM(B50:B62)</f>
        <v>0</v>
      </c>
    </row>
    <row r="64" spans="1:2" ht="15.75" thickBot="1">
      <c r="A64" s="24" t="s">
        <v>74</v>
      </c>
      <c r="B64" s="126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2" t="s">
        <v>24</v>
      </c>
      <c r="B79" s="124">
        <f>SUM(B65:B78)</f>
        <v>0</v>
      </c>
    </row>
    <row r="80" spans="1:2" ht="30">
      <c r="A80" s="141" t="s">
        <v>85</v>
      </c>
      <c r="B80" s="130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2" t="s">
        <v>24</v>
      </c>
      <c r="B433" s="139">
        <f>SUM(B81:B432)</f>
        <v>0</v>
      </c>
    </row>
    <row r="434" spans="1:2">
      <c r="B434" s="38"/>
    </row>
    <row r="435" spans="1:2" ht="30">
      <c r="A435" s="64" t="s">
        <v>38</v>
      </c>
      <c r="B435" s="126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2" t="s">
        <v>24</v>
      </c>
      <c r="B441" s="13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AA0D-D3B3-4D32-8E7E-E8FDC229EF2A}">
  <dimension ref="A1:C452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A9DA-17D1-4561-9FBA-21C168C25BBB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2C9C-C6A6-4955-A99D-83DF3B54FF99}">
  <dimension ref="A1:B455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8A3AD-CE5A-41BA-BD2A-ED616B4CA9D9}">
  <dimension ref="A1:B455"/>
  <sheetViews>
    <sheetView zoomScaleNormal="100" workbookViewId="0">
      <selection sqref="A1: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9DC4-B118-4D8F-98F4-41A681BCF3FF}">
  <dimension ref="A1:B434"/>
  <sheetViews>
    <sheetView workbookViewId="0">
      <selection sqref="A1: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C6AB-E08E-4F04-A94C-4A808A02F574}">
  <dimension ref="A1:B455"/>
  <sheetViews>
    <sheetView workbookViewId="0">
      <selection sqref="A1:B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4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D847-0C55-488E-A756-86187F9E70CC}">
  <dimension ref="A1:B437"/>
  <sheetViews>
    <sheetView workbookViewId="0">
      <selection sqref="A1: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D7B9-9C08-4F95-81F1-FE95E50D5AB7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2C8D-F207-4292-B88D-BE606678B41A}">
  <dimension ref="A1:C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EB8A0-A617-486A-B142-85D35C21889D}">
  <dimension ref="A1:B456"/>
  <sheetViews>
    <sheetView workbookViewId="0">
      <selection sqref="A1:B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44556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3B8BD-B8C2-4D4E-B268-DC9E3E37F044}">
  <dimension ref="A1:B457"/>
  <sheetViews>
    <sheetView workbookViewId="0">
      <selection sqref="A1:B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F776-25AD-4867-A906-084E7B42B8F4}">
  <dimension ref="A1:B455"/>
  <sheetViews>
    <sheetView zoomScale="80" zoomScaleNormal="80" workbookViewId="0">
      <selection sqref="A1:B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87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02E4B-80B5-4D10-BDCF-326A96E9F2C4}">
  <dimension ref="A1:B457"/>
  <sheetViews>
    <sheetView workbookViewId="0">
      <selection sqref="A1:B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70418-5BAE-4F8D-9FB5-114B34D110F3}">
  <dimension ref="A1:B435"/>
  <sheetViews>
    <sheetView workbookViewId="0">
      <selection sqref="A1:B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44556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94D7-7C0A-4DED-B14B-8B581CFB7039}">
  <dimension ref="A1:B437"/>
  <sheetViews>
    <sheetView workbookViewId="0">
      <selection sqref="A1:B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67" t="s">
        <v>14</v>
      </c>
      <c r="B30" s="16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0461B-E911-46B8-97FD-1EEA9D438A5A}">
  <dimension ref="A1:B457"/>
  <sheetViews>
    <sheetView workbookViewId="0">
      <selection sqref="A1:B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2487-2DF9-4661-ABEA-2EBE7B3E6F7D}">
  <dimension ref="A1:B457"/>
  <sheetViews>
    <sheetView workbookViewId="0">
      <selection sqref="A1:B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0A5EA-5ADC-42EF-A852-9DBFDAB28B67}">
  <dimension ref="A1:B457"/>
  <sheetViews>
    <sheetView workbookViewId="0">
      <selection sqref="A1:B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44556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C63D-3A7B-4F08-81CF-4601221A509B}">
  <dimension ref="A1:C454"/>
  <sheetViews>
    <sheetView workbookViewId="0">
      <selection sqref="A1:B1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72E4-C638-4250-B5D8-258A54A1E9FF}">
  <dimension ref="A1:B457"/>
  <sheetViews>
    <sheetView workbookViewId="0">
      <selection sqref="A1:B1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F811C-AE36-43F4-A152-EB50E783D90C}">
  <dimension ref="A1:B455"/>
  <sheetViews>
    <sheetView workbookViewId="0">
      <selection sqref="A1:B1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7805B-3E48-4BFA-BA51-BF49C01D0CD6}">
  <dimension ref="A1:B455"/>
  <sheetViews>
    <sheetView zoomScaleNormal="100" workbookViewId="0">
      <selection sqref="A1:B1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3DC76-8EE5-49BF-8A6D-2354C09C57EA}">
  <dimension ref="A1:B436"/>
  <sheetViews>
    <sheetView workbookViewId="0">
      <selection sqref="A1: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A710-2E8F-490F-B74B-919B1D614C88}">
  <dimension ref="A1:B438"/>
  <sheetViews>
    <sheetView workbookViewId="0">
      <selection sqref="A1:B1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0288-2CBA-4EEE-8E01-72454CA5843C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5DDBB-2007-40A4-84BA-D3A3B0449BDA}">
  <dimension ref="A1:C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3B51-1518-4E6D-AFF0-A1B836CA688E}">
  <dimension ref="A1:C452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147EE-0E81-40E7-9A26-83B1CD9FBBCA}">
  <dimension ref="A1:B435"/>
  <sheetViews>
    <sheetView workbookViewId="0">
      <selection sqref="A1:B1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C2C7-05AC-4121-AC90-4E5B687A642F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12.26.2021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08BEC-F24D-481C-9353-ECAF10DCDACE}">
  <dimension ref="A1:B455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12.26.2021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09CE2-8AC9-4B72-86D0-A46FC0E2F3A9}">
  <dimension ref="A1:B455"/>
  <sheetViews>
    <sheetView zoomScaleNormal="100" workbookViewId="0">
      <selection sqref="A1: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12.26.2021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48B5-2CC6-47DA-A6E4-A8082775657E}">
  <dimension ref="A1:B434"/>
  <sheetViews>
    <sheetView workbookViewId="0">
      <selection sqref="A1: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12.26.2021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0CB3-2B54-49AB-AFA0-192DEBC70DA6}">
  <dimension ref="A1:B437"/>
  <sheetViews>
    <sheetView workbookViewId="0">
      <selection sqref="A1: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12.26.2021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BF4D5-CFF3-4ED7-878A-2C814E3F699D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12.26.2021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FD66-CEAB-452F-8CDD-69444DACC450}">
  <dimension ref="A1:C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12.26.2021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EC03-E557-476B-B9AE-D0878FEF1A4E}">
  <dimension ref="A1:C452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A1AF-95D9-441F-A2A4-ACF1A1B37D7E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B332-D6D9-4E28-A88A-8845982F5E5C}">
  <dimension ref="A1:B455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AB5A0-D85A-4438-8EEA-4BFC21EDD2D2}">
  <dimension ref="A1:B437"/>
  <sheetViews>
    <sheetView workbookViewId="0">
      <selection sqref="A1:B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D9D26-75E1-4945-9B0B-ECEC17AFCCD6}">
  <dimension ref="A1:B455"/>
  <sheetViews>
    <sheetView zoomScaleNormal="100" workbookViewId="0">
      <selection sqref="A1: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766D-57DF-465A-8D88-D14792F939EA}">
  <dimension ref="A1:B434"/>
  <sheetViews>
    <sheetView workbookViewId="0">
      <selection sqref="A1: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C9EB-DA9C-4D1D-B7E3-CB3230C5DAF8}">
  <dimension ref="A1:B437"/>
  <sheetViews>
    <sheetView workbookViewId="0">
      <selection sqref="A1: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07B0F-7953-4059-8434-EB1EF5525E2D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A2D71-4DD9-4D49-833F-81C98D37BE64}">
  <dimension ref="A1:C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CD6A2-D479-4A33-81E5-4E7556822660}">
  <dimension ref="A1:B457"/>
  <sheetViews>
    <sheetView zoomScale="130" zoomScaleNormal="130" workbookViewId="0">
      <selection sqref="A1:B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E2CC-BEF7-4480-BD2F-1899054D3BA9}">
  <dimension ref="A1:B457"/>
  <sheetViews>
    <sheetView zoomScaleNormal="100" workbookViewId="0">
      <selection sqref="A1:B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6EEE-A9F3-4A10-97C9-8F3495BFE1D6}">
  <dimension ref="A1:B453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D7A5D-0996-4702-B0D0-8A50690BFBBE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4C95-C15F-4F36-9B6F-F951613AF6F9}">
  <dimension ref="A1:B451"/>
  <sheetViews>
    <sheetView workbookViewId="0">
      <selection sqref="A1:B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BDEC-129E-4B5F-B4F7-8D63B304BC51}">
  <dimension ref="A1:B457"/>
  <sheetViews>
    <sheetView workbookViewId="0">
      <selection sqref="A1:B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3C99-B0D1-4338-B3D3-4D5003600340}">
  <dimension ref="A1:B440"/>
  <sheetViews>
    <sheetView workbookViewId="0">
      <selection sqref="A1:B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6998-6817-4115-9B03-2AA2294D4C7E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5D7C-7D0B-4798-99E7-A5727169F0B0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8455-3CC1-4374-AFCF-5663D02D39A5}">
  <dimension ref="A1:C453"/>
  <sheetViews>
    <sheetView workbookViewId="0">
      <selection sqref="A1:B1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44556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f>B3</f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 t="s">
        <v>480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480</v>
      </c>
    </row>
    <row r="34" spans="1:2">
      <c r="A34" s="63" t="s">
        <v>17</v>
      </c>
      <c r="B34" s="62" t="s">
        <v>480</v>
      </c>
    </row>
    <row r="35" spans="1:2" ht="14.45" customHeight="1">
      <c r="A35" s="63" t="s">
        <v>18</v>
      </c>
      <c r="B35" s="62">
        <v>5</v>
      </c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 t="s">
        <v>480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9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30">
      <c r="A433" s="64" t="s">
        <v>38</v>
      </c>
    </row>
    <row r="434" spans="1:2">
      <c r="A434" s="63" t="s">
        <v>45</v>
      </c>
      <c r="B434" s="62">
        <v>10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A09F-4522-4A9D-B2CF-2A340BEDEE68}">
  <dimension ref="A1:B458"/>
  <sheetViews>
    <sheetView workbookViewId="0">
      <selection sqref="A1:B1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44556</v>
      </c>
      <c r="B2" s="72" t="s">
        <v>54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A3CE3-7CD3-4CD8-A426-37682B42058F}">
  <dimension ref="A1:B434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44556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2060C-2305-446B-A0E2-E3BB63FD0752}">
  <dimension ref="A1:B437"/>
  <sheetViews>
    <sheetView zoomScaleNormal="100" workbookViewId="0">
      <selection sqref="A1:B1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44556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0456-2495-4E03-A0CF-0AFD053825D3}">
  <dimension ref="A1:B434"/>
  <sheetViews>
    <sheetView workbookViewId="0">
      <selection sqref="A1:B1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44556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460B-C1BB-4F34-AA5A-759569075B2C}">
  <dimension ref="A1:B437"/>
  <sheetViews>
    <sheetView workbookViewId="0">
      <selection sqref="A1:B1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44556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1DE42-14B3-4EC1-B65D-587FF20A3282}">
  <dimension ref="A1:B435"/>
  <sheetViews>
    <sheetView workbookViewId="0">
      <selection sqref="A1:B1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44556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C8456-2E64-4D00-8973-B30BF2BF2BED}">
  <dimension ref="A1:I457"/>
  <sheetViews>
    <sheetView workbookViewId="0">
      <selection sqref="A1:B1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63CEA-9F29-43D5-8808-97ED6E5BC86F}">
  <dimension ref="A1:C438"/>
  <sheetViews>
    <sheetView workbookViewId="0">
      <selection sqref="A1:B1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44556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AA826-9618-4788-8A02-A534128A7FFF}">
  <dimension ref="A1:C452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C8E7-4AFB-49AA-9C5A-C6660D23DF58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C8E47-939E-466B-928C-DB24FF598811}">
  <dimension ref="A1:B456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6201-80E8-48B5-84B8-85785B20C35B}">
  <dimension ref="A1:B455"/>
  <sheetViews>
    <sheetView zoomScaleNormal="100" workbookViewId="0">
      <selection sqref="A1: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B24C-3388-4D03-84EE-104AD7D5245A}">
  <dimension ref="A1:B435"/>
  <sheetViews>
    <sheetView workbookViewId="0">
      <selection sqref="A1: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07BE-127E-4BE2-9FFE-FE0D9A71DF47}">
  <dimension ref="A1:B438"/>
  <sheetViews>
    <sheetView workbookViewId="0">
      <selection sqref="A1: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D824-CC2A-48A8-ACD4-C41B3F4CF635}">
  <dimension ref="A1:B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7671-825D-45E2-968C-15F4FFBC051B}">
  <dimension ref="A1:C45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60BF4-8FDB-43B8-9508-2F34A2BA5D41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sqref="A1: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sqref="A1: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sqref="A1: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sqref="A1: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2021-12-28T16:36:08Z</dcterms:modified>
</cp:coreProperties>
</file>