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9.21\"/>
    </mc:Choice>
  </mc:AlternateContent>
  <xr:revisionPtr revIDLastSave="0" documentId="13_ncr:1_{69E6AC8D-55D5-40E8-917C-243C00EC33E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7" l="1"/>
  <c r="B11" i="7"/>
</calcChain>
</file>

<file path=xl/sharedStrings.xml><?xml version="1.0" encoding="utf-8"?>
<sst xmlns="http://schemas.openxmlformats.org/spreadsheetml/2006/main" count="38875" uniqueCount="482">
  <si>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</si>
  <si>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</si>
  <si>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</si>
  <si>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</si>
  <si>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</si>
  <si>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</si>
  <si>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</si>
  <si>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</si>
  <si>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</si>
  <si>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</si>
  <si>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</si>
  <si>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</si>
  <si>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</si>
  <si>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</si>
  <si>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</si>
  <si>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</si>
  <si>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</si>
  <si>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</si>
  <si>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</si>
  <si>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</si>
  <si>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</si>
  <si>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</si>
  <si>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</si>
  <si>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</si>
  <si>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</si>
  <si>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</si>
  <si>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</si>
  <si>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</si>
  <si>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</si>
  <si>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</si>
  <si>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</si>
  <si>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</si>
  <si>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</si>
  <si>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</si>
  <si>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</si>
  <si>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</si>
  <si>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</si>
  <si>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</si>
  <si>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</si>
  <si>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</si>
  <si>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</si>
  <si>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</si>
  <si>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</si>
  <si>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</si>
  <si>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</si>
  <si>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</si>
  <si>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</si>
  <si>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</si>
  <si>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</si>
  <si>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</si>
  <si>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</si>
  <si>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</si>
  <si>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</si>
  <si>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</si>
  <si>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</si>
  <si>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</si>
  <si>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</si>
  <si>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</si>
  <si>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</si>
  <si>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</si>
  <si>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</si>
  <si>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</si>
  <si>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</si>
  <si>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</si>
  <si>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</si>
  <si>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</si>
  <si>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</si>
  <si>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</si>
  <si>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</si>
  <si>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</si>
  <si>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</si>
  <si>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</si>
  <si>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</si>
  <si>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</si>
  <si>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</si>
  <si>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</si>
  <si>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</si>
  <si>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</si>
  <si>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</si>
  <si>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</si>
  <si>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</si>
  <si>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</si>
  <si>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</si>
  <si>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</si>
  <si>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</si>
  <si>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</si>
  <si>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</si>
  <si>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12/29/2021</t>
  </si>
  <si>
    <t>DATE 12/29/2021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</si>
  <si>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</si>
  <si>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</si>
  <si>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</si>
  <si>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</si>
  <si>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</si>
  <si>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</si>
  <si>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</si>
  <si>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</si>
  <si>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</si>
  <si>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</si>
  <si>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</si>
  <si>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</si>
  <si>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</si>
  <si>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</si>
  <si>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</si>
  <si>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</si>
  <si>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</si>
  <si>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</si>
  <si>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</si>
  <si>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</si>
  <si>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</si>
  <si>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</si>
  <si>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</si>
  <si>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</si>
  <si>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</si>
  <si>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</si>
  <si>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</si>
  <si>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</si>
  <si>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</si>
  <si>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</si>
  <si>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</si>
  <si>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</si>
  <si>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</si>
  <si>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</si>
  <si>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</si>
  <si>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</si>
  <si>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</si>
  <si>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</si>
  <si>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</si>
  <si>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</si>
  <si>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</si>
  <si>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</si>
  <si>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</si>
  <si>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</si>
  <si>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</si>
  <si>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</si>
  <si>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</si>
  <si>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</si>
  <si>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</si>
  <si>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</si>
  <si>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</si>
  <si>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</si>
  <si>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</si>
  <si>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</si>
  <si>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</si>
  <si>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</si>
  <si>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</si>
  <si>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</si>
  <si>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</si>
  <si>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</si>
  <si>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</si>
  <si>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</si>
  <si>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</si>
  <si>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</si>
  <si>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</si>
  <si>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</si>
  <si>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</si>
  <si>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</si>
  <si>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</si>
  <si>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</si>
  <si>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</si>
  <si>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</si>
  <si>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</si>
  <si>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</si>
  <si>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</si>
  <si>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</si>
  <si>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</si>
  <si>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</si>
  <si>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</si>
  <si>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</si>
  <si>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</si>
  <si>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</si>
  <si>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</si>
  <si>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</si>
  <si>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</si>
  <si>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</si>
  <si>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</si>
  <si>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</si>
  <si>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</si>
  <si>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</si>
  <si>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</si>
  <si>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</si>
  <si>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</si>
  <si>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</si>
  <si>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</si>
  <si>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</si>
  <si>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</si>
  <si>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</si>
  <si>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</si>
  <si>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</si>
  <si>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</si>
  <si>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</si>
  <si>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</si>
  <si>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</si>
  <si>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</si>
  <si>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</si>
  <si>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</si>
  <si>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</si>
  <si>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</si>
  <si>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</si>
  <si>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</si>
  <si>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</si>
  <si>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</si>
  <si>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</si>
  <si>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</si>
  <si>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</si>
  <si>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</si>
  <si>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</si>
  <si>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</si>
  <si>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</si>
  <si>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</si>
  <si>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</si>
  <si>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</si>
  <si>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</si>
  <si>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</si>
  <si>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</si>
  <si>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</si>
  <si>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</si>
  <si>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</si>
  <si>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</si>
  <si>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</si>
  <si>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</si>
  <si>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</si>
  <si>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</si>
  <si>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</si>
  <si>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</si>
  <si>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</si>
  <si>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</si>
  <si>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</si>
  <si>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</si>
  <si>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</si>
  <si>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</si>
  <si>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</si>
  <si>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</si>
  <si>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</si>
  <si>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</si>
  <si>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</si>
  <si>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</si>
  <si>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</si>
  <si>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</si>
  <si>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</si>
  <si>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</si>
  <si>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</si>
  <si>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</si>
  <si>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</si>
  <si>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</si>
  <si>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</si>
  <si>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</si>
  <si>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</si>
  <si>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</si>
  <si>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</si>
  <si>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</si>
  <si>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</si>
  <si>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</si>
  <si>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</si>
  <si>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</si>
  <si>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</si>
  <si>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</si>
  <si>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</si>
  <si>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</si>
  <si>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</si>
  <si>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</si>
  <si>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</si>
  <si>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</si>
  <si>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</si>
  <si>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</si>
  <si>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</si>
  <si>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</si>
  <si>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</si>
  <si>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</si>
  <si>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</si>
  <si>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</si>
  <si>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</si>
  <si>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</si>
  <si>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</si>
  <si>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</si>
  <si>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</si>
  <si>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</si>
  <si>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</si>
  <si>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</si>
  <si>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</si>
  <si>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</si>
  <si>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</si>
  <si>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</si>
  <si>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</si>
  <si>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</si>
  <si>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</si>
  <si>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</si>
  <si>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</si>
  <si>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</si>
  <si>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</si>
  <si>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</si>
  <si>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</si>
  <si>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</si>
  <si>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</si>
  <si>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</si>
  <si>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</si>
  <si>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</si>
  <si>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</si>
  <si>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</si>
  <si>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</si>
  <si>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</si>
  <si>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</si>
  <si>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</si>
  <si>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</si>
  <si>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</si>
  <si>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</si>
  <si>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</si>
  <si>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</si>
  <si>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</si>
  <si>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</si>
  <si>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</si>
  <si>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</si>
  <si>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</si>
  <si>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</si>
  <si>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</si>
  <si>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</si>
  <si>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</si>
  <si>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</si>
  <si>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</si>
  <si>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</si>
  <si>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</si>
  <si>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</si>
  <si>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</si>
  <si>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</si>
  <si>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</si>
  <si>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</si>
  <si>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</si>
  <si>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</si>
  <si>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</si>
  <si>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</si>
  <si>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</si>
  <si>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</si>
  <si>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</si>
  <si>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</si>
  <si>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</si>
  <si>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</si>
  <si>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</si>
  <si>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</si>
  <si>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</si>
  <si>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</si>
  <si>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</si>
  <si>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</si>
  <si>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</si>
  <si>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</si>
  <si>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</si>
  <si>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</si>
  <si>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</si>
  <si>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</si>
  <si>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</si>
  <si>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</si>
  <si>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</si>
  <si>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</si>
  <si>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</si>
  <si>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</si>
  <si>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</si>
  <si>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</si>
  <si>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</si>
  <si>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</si>
  <si>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</si>
  <si>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</si>
  <si>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</si>
  <si>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</si>
  <si>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</si>
  <si>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</si>
  <si>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</si>
  <si>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</si>
  <si>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</si>
  <si>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</si>
  <si>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</si>
  <si>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</si>
  <si>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</si>
  <si>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</si>
  <si>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</si>
  <si>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</si>
  <si>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</si>
  <si>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</si>
  <si>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</si>
  <si>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</si>
  <si>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</si>
  <si>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</si>
  <si>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</si>
  <si>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</si>
  <si>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</si>
  <si>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</si>
  <si>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</si>
  <si>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</si>
  <si>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</si>
  <si>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</si>
  <si>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</si>
  <si>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</si>
  <si>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</si>
  <si>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</si>
  <si>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</si>
  <si>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</si>
  <si>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</si>
  <si>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</si>
  <si>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</si>
  <si>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</si>
  <si>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</si>
  <si>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</si>
  <si>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</si>
  <si>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</si>
  <si>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</si>
  <si>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</si>
  <si>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</si>
  <si>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</si>
  <si>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</si>
  <si>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</si>
  <si>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</si>
  <si>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</si>
  <si>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</si>
  <si>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</si>
  <si>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</si>
  <si>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</si>
  <si>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</si>
  <si>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</si>
  <si>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</si>
  <si>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</si>
  <si>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</si>
  <si>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</si>
  <si>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</si>
  <si>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</si>
  <si>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</si>
  <si>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</si>
  <si>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</si>
  <si>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</si>
  <si>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</si>
  <si>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</si>
  <si>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</si>
  <si>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</si>
  <si>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</si>
  <si>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</si>
  <si>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</si>
  <si>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</si>
  <si>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</si>
  <si>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</si>
  <si>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</si>
  <si>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</si>
  <si>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</si>
  <si>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</si>
  <si>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</si>
  <si>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</si>
  <si>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</si>
  <si>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</si>
  <si>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</si>
  <si>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</si>
  <si>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</si>
  <si>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</si>
  <si>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</si>
  <si>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</si>
  <si>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</si>
  <si>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DATE:12/29/2021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</si>
  <si>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</si>
  <si>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</si>
  <si>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</si>
  <si>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</si>
  <si>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</si>
  <si>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29, 2021</t>
  </si>
  <si>
    <t>12.29.2021</t>
  </si>
  <si>
    <t>HAMPSHIRE</t>
  </si>
  <si>
    <t>HAMPDEN COUNTY</t>
  </si>
  <si>
    <t>X</t>
  </si>
  <si>
    <t>x</t>
  </si>
  <si>
    <t>Date: 12/29/2021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</si>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</sst>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51B5-B3B1-4B2D-8FBC-F8659DE53DB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460A-4C4C-4A73-B313-5E0825517EF5}">
  <dimension ref="A1:B446"/>
  <sheetViews>
    <sheetView workbookViewId="0">
      <selection activeCell="B436" sqref="B436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075E-1F5B-4BEF-A748-AF639890F651}">
  <dimension ref="A1:D439"/>
  <sheetViews>
    <sheetView workbookViewId="0">
      <selection activeCell="B436" sqref="B436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481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481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 t="s">
        <v>481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481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481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481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 t="s">
        <v>481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FC7E-FED0-4831-857F-C2E63E24DEDA}">
  <dimension ref="A1:B442"/>
  <sheetViews>
    <sheetView workbookViewId="0">
      <selection activeCell="B436" sqref="B436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481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481</v>
      </c>
    </row>
    <row r="7" spans="1:2">
      <c r="A7" s="2" t="s">
        <v>2</v>
      </c>
      <c r="B7" s="62" t="s">
        <v>481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SUM(B14:B21)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481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481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481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481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 t="s">
        <v>481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472</v>
      </c>
      <c r="B437" s="62" t="s">
        <v>481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 t="s">
        <v>481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5151-7EC7-450E-BD79-9D4773EB6B59}">
  <dimension ref="A1:B436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1CBC-7A57-4238-BCF0-89628FA3E0BE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A87C-79AD-4466-A872-39507310BA80}">
  <dimension ref="A1:B440"/>
  <sheetViews>
    <sheetView workbookViewId="0">
      <selection activeCell="B436" sqref="B436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B756-FE8F-4E44-B227-CC1B9DF7C455}">
  <dimension ref="A1:B441"/>
  <sheetViews>
    <sheetView workbookViewId="0">
      <selection activeCell="B436" sqref="B436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4AE6A-456F-41D9-B401-A8CD26E7D9D0}">
  <dimension ref="A1:C452"/>
  <sheetViews>
    <sheetView topLeftCell="A406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11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>
        <v>11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>
        <v>11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454B-439B-42A6-82EB-CA682D9FAE9C}">
  <dimension ref="A1:B457"/>
  <sheetViews>
    <sheetView topLeftCell="A404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>
        <v>5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>
        <v>5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4B48-6573-4E87-A7BE-6CC1F32B9CCA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3D3C-F098-4196-93B5-9BB7AC8CD8D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87FD-32A8-4FFF-9802-8EB9D78F2C92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481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481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D102-85F8-442D-A452-7C3D38FE1046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5DE8-4F61-4606-9798-7113FF86998A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0C5D-869C-4CDF-B9D2-CBF60B3654B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4E20-FB0F-408C-A194-E91FA500F436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7AA19-10BC-49E1-BFBA-84AED6F364AC}">
  <dimension ref="A1:C452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25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25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8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481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25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25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25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>
        <v>9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B925-8B00-4685-A340-0279C34D1D3D}">
  <dimension ref="A1:B457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481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0934-9F40-4235-AB68-A44EE2021591}">
  <dimension ref="A1:B455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481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FD19-C412-43B0-9F55-CFDA52160503}">
  <dimension ref="A1:B455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481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87DD-D435-4633-AD7F-B6D9496908B5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75D0-530E-4D55-B09E-1FA52553918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DCC7-112F-4C6E-932A-08DD70EAD7AC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E556-2AB0-4129-B4D7-6911B6092FF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4721-896A-4A05-B138-3BC538AF72E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181F2-60CA-4A0A-94B0-4DBC751A6A8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44559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26F3-1B35-4845-9C3A-2EFE1CA267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60C74-FAC7-4568-AE32-055332F6744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 t="s">
        <v>481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 t="s">
        <v>481</v>
      </c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 t="s">
        <v>481</v>
      </c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 t="s">
        <v>481</v>
      </c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 t="s">
        <v>481</v>
      </c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 t="s">
        <v>481</v>
      </c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 t="s">
        <v>481</v>
      </c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 t="s">
        <v>481</v>
      </c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 t="s">
        <v>481</v>
      </c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 t="s">
        <v>481</v>
      </c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 t="s">
        <v>481</v>
      </c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702A-8E52-47E0-ACCD-12504EF553F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570A-FF4E-4851-8A23-036FFA4E3C5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44559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48EF-8D2F-44A2-B581-BCA8C693923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1E33-FAB0-4000-80B1-86F2BA7DF59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2730-7F20-4401-A2A6-6B6F830FAAD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E53D-08C7-43D0-82C2-F9179485FC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44559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4A0E-A51A-42D6-BDE6-02CE0AB4B71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3" spans="1:2">
      <c r="A13" s="61" t="s">
        <v>4</v>
      </c>
    </row>
    <row r="14" spans="1:2">
      <c r="A14" s="63" t="s">
        <v>5</v>
      </c>
      <c r="B14" s="38" t="s">
        <v>481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481</v>
      </c>
    </row>
    <row r="24" spans="1:2">
      <c r="A24" s="61" t="s">
        <v>39</v>
      </c>
    </row>
    <row r="25" spans="1:2">
      <c r="A25" s="63" t="s">
        <v>40</v>
      </c>
      <c r="B25" s="38" t="s">
        <v>481</v>
      </c>
    </row>
    <row r="26" spans="1:2">
      <c r="A26" s="63" t="s">
        <v>41</v>
      </c>
      <c r="B26" s="38" t="s">
        <v>481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481</v>
      </c>
    </row>
    <row r="34" spans="1:2">
      <c r="A34" s="63" t="s">
        <v>17</v>
      </c>
      <c r="B34" s="38" t="s">
        <v>481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481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481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481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481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481</v>
      </c>
    </row>
    <row r="434" spans="1:2">
      <c r="A434" s="89" t="s">
        <v>38</v>
      </c>
    </row>
    <row r="435" spans="1:2">
      <c r="A435" s="63" t="s">
        <v>45</v>
      </c>
      <c r="B435" s="38" t="s">
        <v>481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70F8-F425-458C-ACFF-25FADAAD281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2D7C-6CA7-49D7-913F-4B4FA477319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3" spans="1:2">
      <c r="A13" s="61" t="s">
        <v>4</v>
      </c>
    </row>
    <row r="14" spans="1:2">
      <c r="A14" s="63" t="s">
        <v>5</v>
      </c>
      <c r="B14" s="38" t="s">
        <v>481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481</v>
      </c>
    </row>
    <row r="24" spans="1:2">
      <c r="A24" s="61" t="s">
        <v>39</v>
      </c>
    </row>
    <row r="25" spans="1:2">
      <c r="A25" s="63" t="s">
        <v>40</v>
      </c>
      <c r="B25" s="38" t="s">
        <v>481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481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481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481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481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481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481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481</v>
      </c>
    </row>
    <row r="434" spans="1:2">
      <c r="A434" s="89" t="s">
        <v>38</v>
      </c>
    </row>
    <row r="435" spans="1:2">
      <c r="A435" s="63" t="s">
        <v>45</v>
      </c>
      <c r="B435" s="38" t="s">
        <v>481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5C19-7564-44A3-AC7D-4D99A0A2DA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4ADE-4812-4A8B-A8EA-C67A42D0C1B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DF7-831A-4E22-8016-BF35EE4C058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6520-4EBD-49FC-B520-2068FAF6E9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C60E-29F4-46BC-8148-F06035F2E23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2C5A-173D-46AA-9F84-615EDED4D0A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A49D-B04E-461E-8455-CD36991E2D0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477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539E-E190-42F8-AD76-96ADC2063CC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12.29.2021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AB91-ED0B-486B-8297-DA72461C6BB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12.29.2021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45AB-85B5-41DC-B2CB-729DD27C909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12.29.2021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B49E-4FFB-4155-B5B9-36F21C70FD9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8C4B-6FCF-4BDB-BECA-B00217DF127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E8EE-A4A2-47A3-BF7B-D89B8D6192E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12.29.2021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C8F4-D726-4028-A6CB-AA13CD4A478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12.29.2021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435A-EFB5-4D58-BD66-0CA6A74E8DDC}">
  <dimension ref="A1:C452"/>
  <sheetViews>
    <sheetView workbookViewId="0">
      <selection activeCell="A33" sqref="A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DAB2-F4EE-4300-907B-C864713D7D38}">
  <dimension ref="A1:B457"/>
  <sheetViews>
    <sheetView workbookViewId="0">
      <selection activeCell="A33" sqref="A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35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  <c r="B7" s="38">
        <v>12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35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30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481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30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34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34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>
        <v>11</v>
      </c>
    </row>
    <row r="36" spans="1:2">
      <c r="A36" s="19" t="s">
        <v>19</v>
      </c>
      <c r="B36" s="38">
        <v>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29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35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35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21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35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25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6C37-5B73-4EE6-8955-EC464587CCF5}">
  <dimension ref="A1:B455"/>
  <sheetViews>
    <sheetView workbookViewId="0">
      <selection activeCell="A33" sqref="A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1964-437D-4546-90B3-F7095C0AFFE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EE4A-80DF-4ECD-AAFB-B77B533B6183}">
  <dimension ref="A1:B455"/>
  <sheetViews>
    <sheetView zoomScaleNormal="100" workbookViewId="0">
      <selection activeCell="A33" sqref="A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481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6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481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B812-3241-4637-89CD-8394CBAA4E3C}">
  <dimension ref="A1:B434"/>
  <sheetViews>
    <sheetView workbookViewId="0">
      <selection activeCell="A33" sqref="A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15BC-EA44-4304-90EF-4AEA94670B83}">
  <dimension ref="A1:B437"/>
  <sheetViews>
    <sheetView workbookViewId="0">
      <selection activeCell="A33" sqref="A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96F9-CAC0-45E7-99A3-F1C65CBB17D2}">
  <dimension ref="A1:B457"/>
  <sheetViews>
    <sheetView workbookViewId="0">
      <selection activeCell="A33" sqref="A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BA4B-0624-4FD7-8F37-52AE51C7F779}">
  <dimension ref="A1:C457"/>
  <sheetViews>
    <sheetView workbookViewId="0">
      <selection activeCell="A33" sqref="A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B17C-D3BC-40D3-8DAD-D059E0D9A29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9412-C007-40CD-B623-4C0D7B043E6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73B58-0B25-4084-9B45-C5928D66373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A37F-F59C-4803-B4B7-C211E06C07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56D55-6F4A-48B0-8DDC-3D3651DBB6D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20B24-5811-42AD-B151-B3CA76B6BEE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566B-858F-4511-9389-C7B59E050D1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963F7-AA17-47AF-90E5-80BDD6EDB22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AF2F-835D-4D35-99F6-69C2C6A13D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D20B-A0C5-44A6-91A1-A3B0A1BF7A7A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44559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71">
        <f>B3</f>
        <v>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481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 t="s">
        <v>481</v>
      </c>
    </row>
    <row r="35" spans="1:2" ht="14.45" customHeight="1">
      <c r="A35" s="63" t="s">
        <v>18</v>
      </c>
      <c r="B35" s="62"/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481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</v>
      </c>
    </row>
    <row r="433" spans="1:2" ht="30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4B85-8F73-4BCA-91FA-F8413FEC62D9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44559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62">
        <v>6</v>
      </c>
    </row>
    <row r="7" spans="1:2">
      <c r="A7" s="63" t="s">
        <v>2</v>
      </c>
      <c r="B7" s="62" t="s">
        <v>481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10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 t="s">
        <v>481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10</v>
      </c>
    </row>
    <row r="432" spans="1:2" ht="30">
      <c r="A432" s="64" t="s">
        <v>38</v>
      </c>
    </row>
    <row r="433" spans="1:2">
      <c r="A433" s="63" t="s">
        <v>47</v>
      </c>
      <c r="B433" s="62">
        <v>7</v>
      </c>
    </row>
    <row r="434" spans="1:2">
      <c r="A434" s="63" t="s">
        <v>66</v>
      </c>
      <c r="B434" s="62" t="s">
        <v>481</v>
      </c>
    </row>
    <row r="435" spans="1:2">
      <c r="A435" s="63" t="s">
        <v>48</v>
      </c>
      <c r="B435" s="62" t="s">
        <v>481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FCB1-BD40-44F6-9965-AB222C305E72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44559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3CBC-A934-49EA-B680-56DA029B2AA7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44559</v>
      </c>
      <c r="B2" s="35" t="s">
        <v>53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">
        <v>481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DBFA-F43C-482C-9A14-E79B9C2C6F48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BE9A8-E6CA-425D-9184-4ED39BA4F62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7952-4B3C-4FD0-AA04-09DFB2CFEF22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44559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ACE7-9F35-4F06-89A5-B233C910F02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A886C-FF43-489F-84CB-BC4935938333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7A2E-5589-45DC-B455-7FB82594C1B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8918-5921-4B0F-9D4B-B5406F10660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7E95-9F3F-4B8E-9057-068AF7CC4AE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0173-6364-4018-9E54-FC748CA4E70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6C88-DB81-499F-80D0-E3587E8E48B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34CE-FA00-4D01-8001-086D12FE462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41C6-4766-4C18-8503-23F39418756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E9A8-B3EE-4333-ABBA-19928ADBD5A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3" workbookViewId="0">
      <selection activeCell="E71" sqref="E71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11</v>
      </c>
    </row>
    <row r="63" spans="1:2" ht="15.75" thickBot="1">
      <c r="A63" s="5" t="s">
        <v>24</v>
      </c>
      <c r="B63" s="38">
        <v>11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11</v>
      </c>
    </row>
    <row r="67" spans="1:2" ht="15.75" thickBot="1">
      <c r="A67" s="5" t="s">
        <v>24</v>
      </c>
      <c r="B67" s="38">
        <v>11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  <c r="B72" s="38">
        <v>7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8380-0C50-42BA-90B8-D7530E679437}">
  <dimension ref="A1:B438"/>
  <sheetViews>
    <sheetView topLeftCell="A424" workbookViewId="0">
      <selection activeCell="B436" sqref="B436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11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 t="s">
        <v>481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481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5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481</v>
      </c>
    </row>
    <row r="26" spans="1:2">
      <c r="A26" s="2" t="s">
        <v>41</v>
      </c>
      <c r="B26" s="62">
        <v>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9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 t="s">
        <v>481</v>
      </c>
    </row>
    <row r="38" spans="1:2" ht="14.45" customHeight="1">
      <c r="A38" s="19" t="s">
        <v>18</v>
      </c>
      <c r="B38" s="62" t="s">
        <v>481</v>
      </c>
    </row>
    <row r="39" spans="1:2">
      <c r="A39" s="19" t="s">
        <v>19</v>
      </c>
      <c r="B39" s="62" t="s">
        <v>481</v>
      </c>
    </row>
    <row r="40" spans="1:2">
      <c r="A40" s="19" t="s">
        <v>20</v>
      </c>
      <c r="B40" s="62" t="s">
        <v>481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470</v>
      </c>
      <c r="B46" s="133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481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9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11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11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11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11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2" t="s">
        <v>24</v>
      </c>
      <c r="B438" s="13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481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481</v>
      </c>
    </row>
    <row r="63" spans="1:2" ht="15.7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.75" thickBot="1">
      <c r="A66" s="5" t="s">
        <v>24</v>
      </c>
      <c r="B66" s="38" t="s">
        <v>481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C5" sqref="C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481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2021-12-30T18:50:33Z</dcterms:modified>
</cp:coreProperties>
</file>