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1.22\"/>
    </mc:Choice>
  </mc:AlternateContent>
  <xr:revisionPtr revIDLastSave="0" documentId="13_ncr:1_{3E943903-1DC7-4C3B-8B1C-80AB212F491A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 s="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 s="1"/>
  <c r="B152" i="28"/>
  <c r="B431" i="28" s="1"/>
  <c r="B11" i="27"/>
  <c r="B22" i="27"/>
  <c r="B29" i="27"/>
  <c r="B41" i="27"/>
  <c r="B72" i="27"/>
  <c r="B76" i="27" s="1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/>
  <c r="B41" i="7" l="1"/>
</calcChain>
</file>

<file path=xl/sharedStrings.xml><?xml version="1.0" encoding="utf-8"?>
<sst xmlns="http://schemas.openxmlformats.org/spreadsheetml/2006/main" count="38746" uniqueCount="485">
  <si>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</si>
  <si>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</si>
  <si>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</si>
  <si>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</si>
  <si>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</si>
  <si>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</si>
  <si>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</si>
  <si>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</si>
  <si>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</si>
  <si>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</si>
  <si>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</si>
  <si>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</si>
  <si>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</si>
  <si>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</si>
  <si>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</si>
  <si>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</si>
  <si>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</si>
  <si>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</si>
  <si>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</si>
  <si>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</si>
  <si>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</si>
  <si>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</si>
  <si>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</si>
  <si>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</si>
  <si>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</si>
  <si>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</si>
  <si>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</si>
  <si>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</si>
  <si>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</si>
  <si>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</si>
  <si>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</si>
  <si>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</si>
  <si>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</si>
  <si>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</si>
  <si>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</si>
  <si>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</si>
  <si>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</si>
  <si>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</si>
  <si>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</si>
  <si>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</si>
  <si>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</si>
  <si>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</si>
  <si>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</si>
  <si>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</si>
  <si>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</si>
  <si>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</si>
  <si>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</si>
  <si>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</si>
  <si>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</si>
  <si>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</si>
  <si>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</si>
  <si>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</si>
  <si>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</si>
  <si>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</si>
  <si>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</si>
  <si>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</si>
  <si>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</si>
  <si>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</si>
  <si>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</si>
  <si>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</si>
  <si>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</si>
  <si>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</si>
  <si>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</si>
  <si>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</si>
  <si>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</si>
  <si>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</si>
  <si>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</si>
  <si>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</si>
  <si>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</si>
  <si>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</si>
  <si>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</si>
  <si>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</si>
  <si>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</si>
  <si>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</si>
  <si>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</si>
  <si>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</si>
  <si>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</si>
  <si>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</si>
  <si>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</si>
  <si>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</si>
  <si>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</si>
  <si>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</si>
  <si>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</si>
  <si>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</si>
  <si>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</si>
  <si>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</si>
  <si>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</si>
  <si>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</si>
  <si>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</si>
  <si>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</si>
  <si>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</si>
  <si>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</si>
  <si>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</si>
  <si>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</si>
  <si>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</si>
  <si>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</si>
  <si>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</si>
  <si>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</si>
  <si>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</si>
  <si>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</si>
  <si>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</si>
  <si>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</si>
  <si>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</si>
  <si>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</si>
  <si>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</si>
  <si>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</si>
  <si>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</si>
  <si>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</si>
  <si>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</si>
  <si>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</si>
  <si>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</si>
  <si>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</si>
  <si>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</si>
  <si>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</si>
  <si>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</si>
  <si>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</si>
  <si>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</si>
  <si>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</si>
  <si>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</si>
  <si>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</si>
  <si>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</si>
  <si>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</si>
  <si>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</si>
  <si>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</si>
  <si>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</si>
  <si>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</si>
  <si>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</si>
  <si>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</si>
  <si>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</si>
  <si>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</si>
  <si>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</si>
  <si>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</si>
  <si>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</si>
  <si>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</si>
  <si>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</si>
  <si>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</si>
  <si>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</si>
  <si>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</si>
  <si>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</si>
  <si>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</si>
  <si>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</si>
  <si>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</si>
  <si>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</si>
  <si>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</si>
  <si>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</si>
  <si>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</si>
  <si>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</si>
  <si>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</si>
  <si>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</si>
  <si>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</si>
  <si>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</si>
  <si>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</si>
  <si>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</si>
  <si>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</si>
  <si>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</si>
  <si>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</si>
  <si>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</si>
  <si>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</si>
  <si>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</si>
  <si>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</si>
  <si>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</si>
  <si>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</si>
  <si>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</si>
  <si>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</si>
  <si>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</si>
  <si>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</si>
  <si>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</si>
  <si>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</si>
  <si>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</si>
  <si>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</si>
  <si>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</si>
  <si>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</si>
  <si>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</si>
  <si>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</si>
  <si>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</si>
  <si>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</si>
  <si>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</si>
  <si>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</si>
  <si>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</si>
  <si>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</si>
  <si>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</si>
  <si>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</si>
  <si>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</si>
  <si>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</si>
  <si>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</si>
  <si>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</si>
  <si>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</si>
  <si>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</si>
  <si>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</si>
  <si>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</si>
  <si>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</si>
  <si>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</si>
  <si>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</si>
  <si>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</si>
  <si>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</si>
  <si>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</si>
  <si>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</si>
  <si>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</si>
  <si>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</si>
  <si>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</si>
  <si>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</si>
  <si>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</si>
  <si>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</si>
  <si>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</si>
  <si>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</si>
  <si>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</si>
  <si>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</si>
  <si>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</si>
  <si>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</si>
  <si>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</si>
  <si>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</si>
  <si>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</si>
  <si>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</si>
  <si>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</si>
  <si>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</si>
  <si>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</si>
  <si>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</si>
  <si>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</si>
  <si>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</si>
  <si>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</si>
  <si>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</si>
  <si>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</si>
  <si>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</si>
  <si>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</si>
  <si>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</si>
  <si>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</si>
  <si>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</si>
  <si>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</si>
  <si>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</si>
  <si>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</si>
  <si>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</si>
  <si>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</si>
  <si>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</si>
  <si>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</si>
  <si>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</si>
  <si>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</si>
  <si>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</si>
  <si>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</si>
  <si>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</si>
  <si>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</si>
  <si>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</si>
  <si>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</si>
  <si>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</si>
  <si>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</si>
  <si>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</si>
  <si>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</si>
  <si>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</si>
  <si>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</si>
  <si>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</si>
  <si>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</si>
  <si>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</si>
  <si>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</si>
  <si>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</si>
  <si>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</si>
  <si>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</si>
  <si>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</si>
  <si>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</si>
  <si>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</si>
  <si>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</si>
  <si>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</si>
  <si>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</si>
  <si>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</si>
  <si>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</si>
  <si>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</si>
  <si>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</si>
  <si>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</si>
  <si>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</si>
  <si>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</si>
  <si>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</si>
  <si>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</si>
  <si>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</si>
  <si>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</si>
  <si>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</si>
  <si>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</si>
  <si>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</si>
  <si>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</si>
  <si>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</si>
  <si>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</si>
  <si>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</si>
  <si>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</si>
  <si>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</si>
  <si>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</si>
  <si>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</si>
  <si>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</si>
  <si>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</si>
  <si>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</si>
  <si>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</si>
  <si>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</si>
  <si>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</si>
  <si>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</si>
  <si>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</si>
  <si>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</si>
  <si>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</si>
  <si>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</si>
  <si>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</si>
  <si>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</si>
  <si>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</si>
  <si>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</si>
  <si>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</si>
  <si>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</si>
  <si>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</si>
  <si>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</si>
  <si>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</si>
  <si>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</si>
  <si>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</si>
  <si>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</si>
  <si>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</si>
  <si>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</si>
  <si>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</si>
  <si>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</si>
  <si>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</si>
  <si>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</si>
  <si>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</si>
  <si>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</si>
  <si>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</si>
  <si>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</si>
  <si>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</si>
  <si>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</si>
  <si>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</si>
  <si>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</si>
  <si>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</si>
  <si>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</si>
  <si>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</si>
  <si>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</si>
  <si>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</si>
  <si>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</si>
  <si>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</si>
  <si>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</si>
  <si>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</si>
  <si>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</si>
  <si>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</si>
  <si>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</si>
  <si>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</si>
  <si>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</si>
  <si>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</si>
  <si>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</si>
  <si>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</si>
  <si>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</si>
  <si>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</si>
  <si>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</si>
  <si>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</si>
  <si>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</si>
  <si>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</si>
  <si>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</si>
  <si>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</si>
  <si>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</si>
  <si>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</si>
  <si>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</si>
  <si>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</si>
  <si>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</si>
  <si>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</si>
  <si>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</si>
  <si>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</si>
  <si>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</si>
  <si>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</si>
  <si>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</si>
  <si>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</si>
  <si>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</si>
  <si>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</si>
  <si>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</si>
  <si>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</si>
  <si>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</si>
  <si>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</si>
  <si>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</si>
  <si>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</si>
  <si>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</si>
  <si>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</si>
  <si>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</si>
  <si>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</si>
  <si>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</si>
  <si>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</si>
  <si>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</si>
  <si>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</si>
  <si>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</si>
  <si>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</si>
  <si>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</si>
  <si>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</si>
  <si>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</si>
  <si>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</si>
  <si>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</si>
  <si>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</si>
  <si>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</si>
  <si>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</si>
  <si>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</si>
  <si>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</si>
  <si>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</si>
  <si>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</si>
  <si>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</si>
  <si>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</si>
  <si>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</si>
  <si>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</si>
  <si>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</si>
  <si>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</si>
  <si>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</si>
  <si>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</si>
  <si>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</si>
  <si>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</si>
  <si>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</si>
  <si>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</si>
  <si>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</si>
  <si>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</si>
  <si>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</si>
  <si>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</si>
  <si>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</si>
  <si>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</si>
  <si>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</si>
  <si>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</si>
  <si>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</si>
  <si>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</si>
  <si>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</si>
  <si>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</si>
  <si>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</si>
  <si>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</si>
  <si>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</si>
  <si>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</si>
  <si>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</si>
  <si>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</si>
  <si>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</si>
  <si>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</si>
  <si>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</si>
  <si>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</si>
  <si>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</si>
  <si>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</si>
  <si>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</si>
  <si>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</si>
  <si>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</si>
  <si>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</si>
  <si>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</si>
  <si>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</si>
  <si>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</si>
  <si>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</si>
  <si>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</si>
  <si>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</si>
  <si>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</si>
  <si>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</si>
  <si>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</si>
  <si>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</si>
  <si>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</si>
  <si>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</si>
  <si>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</si>
  <si>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</si>
  <si>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</si>
  <si>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</si>
  <si>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</si>
  <si>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02/01/2022</t>
  </si>
  <si>
    <t>SUFFOLK</t>
  </si>
  <si>
    <t>Suffolk</t>
  </si>
  <si>
    <t xml:space="preserve">Plymouth </t>
  </si>
  <si>
    <t>DATE:02/01/2022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</si>
  <si>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</si>
  <si>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</si>
  <si>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</si>
  <si>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</si>
  <si>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</si>
  <si>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</si>
  <si>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01, 2022</t>
  </si>
  <si>
    <t>2.1.2022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</si>
  <si>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</si>
  <si>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</si>
  <si>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</si>
  <si>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</si>
  <si>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</si>
  <si>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</si>
  <si>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02/1/2022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</si>
  <si>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</si>
  <si>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</si>
  <si>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02/01/2022</t>
  </si>
  <si>
    <t>DATE: February 1,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</si>
  <si>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</si>
  <si>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</si>
  <si>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</si>
  <si>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</si>
  <si>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</si>
  <si>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</si>
  <si>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</si>
  <si>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</si>
  <si>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</si>
  <si>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</si>
  <si>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</si>
  <si>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</si>
  <si>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</si>
  <si>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</si>
  <si>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</si>
  <si>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01/31/2022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</si>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</sst>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D2446-5D64-4A06-ACAA-F9613BCC60E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477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 t="s">
        <v>484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484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484</v>
      </c>
    </row>
    <row r="434" spans="1:2">
      <c r="A434" s="14" t="s">
        <v>46</v>
      </c>
    </row>
    <row r="435" spans="1:2">
      <c r="A435" s="14"/>
    </row>
    <row r="436" spans="1:2">
      <c r="A436" s="158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FD2FE-CEA7-4EB0-B9BD-4C9449DB3BA6}">
  <dimension ref="A1:B457"/>
  <sheetViews>
    <sheetView topLeftCell="A424"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 t="s">
        <v>484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DAFCD-1158-4F2F-A3A3-EBBB7B2C8EAC}">
  <dimension ref="A1:B455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BAC9E-D2E6-4CB0-ADEB-28162883C32A}">
  <dimension ref="A1:B455"/>
  <sheetViews>
    <sheetView topLeftCell="A391" zoomScaleNormal="100"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E308B-0EDB-4AAB-AAC2-B356C8B5BA83}">
  <dimension ref="A1:B434"/>
  <sheetViews>
    <sheetView workbookViewId="0">
      <selection activeCell="B443" sqref="B44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BEB1-9F04-46B8-85EE-F3C7E6CFE0EA}">
  <dimension ref="A1:B437"/>
  <sheetViews>
    <sheetView workbookViewId="0">
      <selection activeCell="B443" sqref="B44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E500E-47F0-4F9D-A0FE-13FBD8299489}">
  <dimension ref="A1:B457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9EA07-CE15-4024-AF1F-F4DC83F799E5}">
  <dimension ref="A1:C457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8772E-7248-4B28-A756-F0162D981572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15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13</v>
      </c>
    </row>
    <row r="7" spans="1:2">
      <c r="A7" s="2" t="s">
        <v>2</v>
      </c>
      <c r="B7" s="118" t="s">
        <v>484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13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8</v>
      </c>
    </row>
    <row r="15" spans="1:2">
      <c r="A15" s="2" t="s">
        <v>6</v>
      </c>
      <c r="B15" s="118" t="s">
        <v>484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 t="s">
        <v>484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8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 t="s">
        <v>484</v>
      </c>
    </row>
    <row r="26" spans="1:2">
      <c r="A26" s="2" t="s">
        <v>41</v>
      </c>
      <c r="B26" s="118">
        <v>11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11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6</v>
      </c>
    </row>
    <row r="37" spans="1:2">
      <c r="A37" s="19" t="s">
        <v>17</v>
      </c>
      <c r="B37" s="118">
        <v>5</v>
      </c>
    </row>
    <row r="38" spans="1:2" ht="14.4" customHeight="1">
      <c r="A38" s="19" t="s">
        <v>18</v>
      </c>
      <c r="B38" s="118" t="s">
        <v>484</v>
      </c>
    </row>
    <row r="39" spans="1:2">
      <c r="A39" s="19" t="s">
        <v>19</v>
      </c>
      <c r="B39" s="118" t="s">
        <v>484</v>
      </c>
    </row>
    <row r="40" spans="1:2">
      <c r="A40" s="19" t="s">
        <v>20</v>
      </c>
      <c r="B40" s="118" t="s">
        <v>484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11</v>
      </c>
    </row>
    <row r="45" spans="1:2" ht="15" customHeight="1"/>
    <row r="46" spans="1:2" ht="50.15" customHeight="1">
      <c r="A46" s="73" t="s">
        <v>471</v>
      </c>
      <c r="B46" s="119"/>
    </row>
    <row r="47" spans="1:2" ht="203">
      <c r="A47" s="54" t="s">
        <v>470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11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 t="s">
        <v>484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11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15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15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15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15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15</v>
      </c>
    </row>
    <row r="436" spans="1:2">
      <c r="A436" s="69" t="s">
        <v>46</v>
      </c>
      <c r="B436" s="118">
        <v>0</v>
      </c>
    </row>
    <row r="437" spans="1:2">
      <c r="A437" s="69" t="s">
        <v>469</v>
      </c>
      <c r="B437" s="118">
        <v>0</v>
      </c>
    </row>
    <row r="438" spans="1:2" ht="15" thickBot="1">
      <c r="A438" s="117" t="s">
        <v>24</v>
      </c>
      <c r="B438" s="116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7B81-75EE-4D01-B10E-BD7BDDF535C3}">
  <dimension ref="A1:B446"/>
  <sheetViews>
    <sheetView topLeftCell="A2"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473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D96A6-12C3-4CFA-8980-AD77259CFF4D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484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484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484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 t="s">
        <v>484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 t="s">
        <v>484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484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484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 t="s">
        <v>484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 t="s">
        <v>484</v>
      </c>
    </row>
    <row r="437" spans="1:2">
      <c r="A437" s="69" t="s">
        <v>46</v>
      </c>
      <c r="B437" s="118">
        <v>0</v>
      </c>
    </row>
    <row r="438" spans="1:2">
      <c r="A438" s="69" t="s">
        <v>469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B7D3-C856-46B3-87C8-FC2E5DA78B7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AA8BB-313C-496C-8BD4-9879D37BFEA9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472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473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475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474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0FEDD-F7A8-4FE9-8265-368B9A4E6988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472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469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66E91-EB57-4455-BF64-ABB1A89A5F47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472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BC16-E775-4457-809C-3326E9FA81AA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472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469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7B16B-0A5D-4538-8572-56CFEA6BBFF1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472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F480-06B5-4F02-AFF8-DFA7F2CF3681}">
  <dimension ref="A1:C452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2B15-9E95-4422-9202-182D3402F176}">
  <dimension ref="A1:B457"/>
  <sheetViews>
    <sheetView topLeftCell="A418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484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484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D669-7D65-4776-98BC-E584B6E43ECD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A9370-A362-4113-A45C-949920A05122}">
  <dimension ref="A1:B455"/>
  <sheetViews>
    <sheetView topLeftCell="A415"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484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484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8A044-CCBB-4560-9D51-1395198F7E72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FB36A-E2F6-42CC-974C-F7B04E73B456}">
  <dimension ref="A1:B455"/>
  <sheetViews>
    <sheetView topLeftCell="A409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t="s">
        <v>484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2">
      <c r="A113" s="2" t="s">
        <v>401</v>
      </c>
      <c r="B113" t="s">
        <v>484</v>
      </c>
    </row>
    <row r="114" spans="1:2">
      <c r="A114" s="2" t="s">
        <v>400</v>
      </c>
    </row>
    <row r="115" spans="1:2">
      <c r="A115" s="2" t="s">
        <v>399</v>
      </c>
    </row>
    <row r="116" spans="1:2">
      <c r="A116" s="2" t="s">
        <v>398</v>
      </c>
    </row>
    <row r="117" spans="1:2">
      <c r="A117" s="2" t="s">
        <v>397</v>
      </c>
    </row>
    <row r="118" spans="1:2">
      <c r="A118" s="2" t="s">
        <v>396</v>
      </c>
    </row>
    <row r="119" spans="1:2">
      <c r="A119" s="2" t="s">
        <v>395</v>
      </c>
    </row>
    <row r="120" spans="1:2">
      <c r="A120" s="2" t="s">
        <v>394</v>
      </c>
    </row>
    <row r="121" spans="1:2">
      <c r="A121" s="2" t="s">
        <v>393</v>
      </c>
    </row>
    <row r="122" spans="1:2">
      <c r="A122" s="2" t="s">
        <v>392</v>
      </c>
    </row>
    <row r="123" spans="1:2">
      <c r="A123" s="2" t="s">
        <v>391</v>
      </c>
    </row>
    <row r="124" spans="1:2">
      <c r="A124" s="2" t="s">
        <v>390</v>
      </c>
    </row>
    <row r="125" spans="1:2">
      <c r="A125" s="2" t="s">
        <v>389</v>
      </c>
    </row>
    <row r="126" spans="1:2">
      <c r="A126" s="2" t="s">
        <v>388</v>
      </c>
    </row>
    <row r="127" spans="1:2">
      <c r="A127" s="2" t="s">
        <v>387</v>
      </c>
    </row>
    <row r="128" spans="1:2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9320A-0763-4F11-91D5-2D496F86AF91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9378-BF1F-4991-AD40-20BF590B7E5A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5C182-BDC3-4F5E-BD6B-043E65367B6A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9ED79-298B-46AC-879A-D59D64175D83}">
  <dimension ref="A1:C452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74</v>
      </c>
    </row>
    <row r="5" spans="1:2" ht="15" thickBot="1">
      <c r="A5" s="25" t="s">
        <v>0</v>
      </c>
    </row>
    <row r="6" spans="1:2">
      <c r="A6" s="6" t="s">
        <v>1</v>
      </c>
      <c r="B6" s="38">
        <v>74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74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11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47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46</v>
      </c>
    </row>
    <row r="26" spans="1:2">
      <c r="A26" s="2" t="s">
        <v>41</v>
      </c>
      <c r="B26" s="38">
        <v>28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74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18</v>
      </c>
    </row>
    <row r="34" spans="1:2">
      <c r="A34" s="2" t="s">
        <v>17</v>
      </c>
      <c r="B34" s="38">
        <v>35</v>
      </c>
    </row>
    <row r="35" spans="1:2" ht="14.5" customHeight="1">
      <c r="A35" s="2" t="s">
        <v>18</v>
      </c>
      <c r="B35" s="38">
        <v>13</v>
      </c>
    </row>
    <row r="36" spans="1:2">
      <c r="A36" s="2" t="s">
        <v>19</v>
      </c>
      <c r="B36" s="38">
        <v>5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  <c r="B41" s="38">
        <v>74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47</v>
      </c>
    </row>
    <row r="52" spans="1:2">
      <c r="A52" s="52" t="s">
        <v>31</v>
      </c>
    </row>
    <row r="53" spans="1:2">
      <c r="A53" s="52" t="s">
        <v>34</v>
      </c>
      <c r="B53" s="38" t="s">
        <v>484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26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74</v>
      </c>
    </row>
    <row r="61" spans="1:2">
      <c r="A61" s="11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74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74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74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67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EDC0-7E9A-4350-B201-DF3E82EB931C}">
  <dimension ref="A1:B457"/>
  <sheetViews>
    <sheetView topLeftCell="A41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484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77323-BCE6-4669-9B27-14492D2F4D99}">
  <dimension ref="A1:B455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19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14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14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9</v>
      </c>
    </row>
    <row r="35" spans="1:2">
      <c r="A35" s="19" t="s">
        <v>18</v>
      </c>
      <c r="B35" s="38">
        <v>5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19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19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19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17</v>
      </c>
    </row>
    <row r="433" spans="1:2">
      <c r="A433" s="14" t="s">
        <v>46</v>
      </c>
      <c r="B433" s="38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1E6F5-1958-4C6F-8A11-A600D2232FCF}">
  <dimension ref="A1:B455"/>
  <sheetViews>
    <sheetView topLeftCell="A418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824A9-B8A2-4B09-A2F2-90AA13C23CB4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EFBD-FC5E-4116-95EA-142CEDF274A6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C7A6-1900-495E-97D9-645AB893736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07536-BBB9-4F25-8D15-00832BE8709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881DB-0246-4610-880A-61E74FF96E6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6E6E-0D7D-4840-90EE-E255E9FB2E8E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44593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708A-68C3-4619-A8BF-33824C597AC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484</v>
      </c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D735-6C81-4EDD-B92E-74507C3EAD6B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462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462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B130E-3787-453A-9CBD-5D8E8FE80F5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/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33A7B-4396-4289-A582-B5435296951B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44593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55AF0-0955-421E-AD30-7A48D676EF86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69C6-8E8C-4F35-80F5-F7D1EEC40E4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1129-1E17-4320-B644-C62A3C2BE3F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44593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A402-B182-4925-A211-1A868012E76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1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  <c r="B15" s="38" t="s">
        <v>484</v>
      </c>
    </row>
    <row r="16" spans="1:2">
      <c r="A16" s="69" t="s">
        <v>7</v>
      </c>
      <c r="B16" s="38" t="s">
        <v>484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1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92B9F-A6DE-42E8-B415-1749A62072B3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F46D-D8C1-4CC9-BF2C-D3297140315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B9F15-34E1-453F-BD41-FBD05E395586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  <c r="B16" s="38" t="s">
        <v>484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484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6AAE3-4344-44D2-B755-93C39A7FE24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1812-D1C2-46BA-B37D-6566283F9C9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9D08-8770-437C-B0AC-847B7FCE009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C3D62-9BC9-4348-B010-6047B89FB8C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B9FE-78AB-4BE7-8E77-E5B6999A650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64DC-AF02-408F-8674-3E9171D8E29C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816DD-749A-4849-B559-646E7A0BB4B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2.1.2022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A7A2-3912-4487-AED7-02B1F47651C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2.1.2022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35E69-D9FF-4C47-BE8E-CE2925D0E4A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07DB-7A0D-49B2-BA5E-75C4A86F8BF4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2.1.2022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7F9E-8F8F-4A8B-BC33-8B461860D73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2.1.2022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58273-3040-48FC-925B-77A69446710B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2.1.2022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EC452-3374-47B4-BEC2-227CDFB8109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2.1.2022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F08B-286C-400F-ABE5-C10DF2A33B1C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2.1.2022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CD55-7A3E-46BF-A2D2-0C13626EB81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484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12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78038-9B84-4138-A274-004300923D0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564EC-BE9E-42B2-897C-DC54F033CF0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484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6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6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6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6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2">
      <c r="A433" s="14" t="s">
        <v>46</v>
      </c>
      <c r="B433" s="38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97A4E-34B8-4DFF-A67A-EC1737EB1D5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38A69-6558-4E5C-AC02-2DB93F3D5FD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57FFD-76F2-4CA9-9F21-87EB48FF584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454</v>
      </c>
    </row>
    <row r="2" spans="1:2" ht="15" thickBot="1">
      <c r="A2" t="s">
        <v>483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3778-1B80-44DB-B736-FD4EE7600C1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71DB-4A92-41F0-BCCC-84B80949C96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9137-8D0C-4549-9E79-CE98264ECB0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0F19-D2EB-4911-8DEC-565757480272}">
  <dimension ref="A1:B457"/>
  <sheetViews>
    <sheetView zoomScale="130" zoomScaleNormal="130" workbookViewId="0">
      <selection activeCell="B1" sqref="B1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5736-9A0B-43BE-A870-B57219DA1934}">
  <dimension ref="A1:B457"/>
  <sheetViews>
    <sheetView zoomScaleNormal="100" workbookViewId="0">
      <selection activeCell="B1" sqref="B1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9D4E2-FD54-47E1-9AA7-36744F347E0F}">
  <dimension ref="A1:B453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C0E9D-6ACE-4878-B325-8F30B4548C61}">
  <dimension ref="A1:B457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9ED08-FA5A-48A3-AAB6-6EFC5BDAF55A}">
  <dimension ref="A1:B451"/>
  <sheetViews>
    <sheetView workbookViewId="0">
      <selection activeCell="B1" sqref="B1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5A5E7-7984-45C1-8152-69824685BC20}">
  <dimension ref="A1:B440"/>
  <sheetViews>
    <sheetView workbookViewId="0">
      <selection activeCell="B1" sqref="B1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E7DA-D308-4DEF-B72F-CC470BF81282}">
  <dimension ref="A1:B457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6D780-77F9-4FC9-831E-8061A69CE3B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483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00A83-EBD2-4640-869F-13F273C8C7E2}">
  <dimension ref="A1:B457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0A26-FB51-43B3-ADB9-F9D02ED3F8E1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C56C-A898-4ED0-8989-CCA5D455B1AF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4EFC-9DD7-48DE-AB49-367A2F0BD68F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AF97-D6AB-4006-BF79-0886142ACC14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ADB7-857C-4D92-824C-579CCA948897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EB5DC-2D0C-4707-835D-D63CD982900B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5623-A779-4F96-A9B6-BE1EA4AEF724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2F84-1707-4BE5-B391-BAC9A7798789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5"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6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6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6</v>
      </c>
    </row>
    <row r="63" spans="1:2" ht="15" thickBot="1">
      <c r="A63" s="5" t="s">
        <v>24</v>
      </c>
      <c r="B63" s="38">
        <v>6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6</v>
      </c>
    </row>
    <row r="67" spans="1:2" ht="15" thickBot="1">
      <c r="A67" s="5" t="s">
        <v>24</v>
      </c>
      <c r="B67" s="38">
        <v>6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609DE-5A48-4E23-A0CD-E79DA281B9FA}">
  <dimension ref="A1:C452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C70" sqref="C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104</v>
      </c>
    </row>
    <row r="5" spans="1:2" ht="15" thickBot="1">
      <c r="A5" s="25" t="s">
        <v>0</v>
      </c>
    </row>
    <row r="6" spans="1:2">
      <c r="A6" s="6" t="s">
        <v>1</v>
      </c>
      <c r="B6" s="38">
        <v>104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104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41</v>
      </c>
    </row>
    <row r="15" spans="1:2">
      <c r="A15" s="2" t="s">
        <v>6</v>
      </c>
      <c r="B15" s="38">
        <v>28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35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104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35</v>
      </c>
    </row>
    <row r="26" spans="1:2">
      <c r="A26" s="17" t="s">
        <v>41</v>
      </c>
      <c r="B26" s="38">
        <v>69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104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>
        <v>5</v>
      </c>
    </row>
    <row r="33" spans="1:2">
      <c r="A33" s="19" t="s">
        <v>16</v>
      </c>
      <c r="B33" s="38">
        <v>38</v>
      </c>
    </row>
    <row r="34" spans="1:2">
      <c r="A34" s="19" t="s">
        <v>17</v>
      </c>
      <c r="B34" s="38">
        <v>35</v>
      </c>
    </row>
    <row r="35" spans="1:2" ht="14.5" customHeight="1">
      <c r="A35" s="19" t="s">
        <v>18</v>
      </c>
      <c r="B35" s="38">
        <v>16</v>
      </c>
    </row>
    <row r="36" spans="1:2">
      <c r="A36" s="19" t="s">
        <v>19</v>
      </c>
      <c r="B36" s="38">
        <v>8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104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104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104</v>
      </c>
    </row>
    <row r="61" spans="1:2">
      <c r="A61" s="26" t="s">
        <v>44</v>
      </c>
    </row>
    <row r="62" spans="1:2" ht="15" thickBot="1">
      <c r="A62" s="5" t="s">
        <v>13</v>
      </c>
      <c r="B62" s="38">
        <v>104</v>
      </c>
    </row>
    <row r="63" spans="1:2" ht="15" thickBot="1">
      <c r="A63" s="32" t="s">
        <v>24</v>
      </c>
      <c r="B63" s="38">
        <v>104</v>
      </c>
    </row>
    <row r="64" spans="1:2">
      <c r="A64" s="26" t="s">
        <v>68</v>
      </c>
    </row>
    <row r="65" spans="1:2">
      <c r="A65" s="2" t="s">
        <v>12</v>
      </c>
      <c r="B65" s="38">
        <v>104</v>
      </c>
    </row>
    <row r="66" spans="1:2" s="3" customFormat="1" ht="15" thickBot="1">
      <c r="A66" s="5" t="s">
        <v>24</v>
      </c>
      <c r="B66" s="38">
        <v>104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70</v>
      </c>
    </row>
    <row r="70" spans="1:2" s="3" customFormat="1">
      <c r="A70" s="14" t="s">
        <v>46</v>
      </c>
      <c r="B70" s="38">
        <v>34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84" sqref="B8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36</v>
      </c>
    </row>
    <row r="5" spans="1:2" ht="15" thickBot="1">
      <c r="A5" s="25" t="s">
        <v>0</v>
      </c>
    </row>
    <row r="6" spans="1:2">
      <c r="A6" s="6" t="s">
        <v>1</v>
      </c>
      <c r="B6" s="38">
        <v>36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36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11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12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36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12</v>
      </c>
    </row>
    <row r="26" spans="1:2">
      <c r="A26" s="17" t="s">
        <v>41</v>
      </c>
      <c r="B26" s="38">
        <v>24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36</v>
      </c>
    </row>
    <row r="30" spans="1:2" ht="15" thickBot="1"/>
    <row r="31" spans="1:2">
      <c r="A31" s="45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>
        <v>15</v>
      </c>
    </row>
    <row r="35" spans="1:2">
      <c r="A35" s="19" t="s">
        <v>18</v>
      </c>
      <c r="B35" s="38">
        <v>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36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36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</row>
    <row r="63" spans="1:2">
      <c r="A63" s="26" t="s">
        <v>73</v>
      </c>
    </row>
    <row r="64" spans="1:2">
      <c r="A64" s="2" t="s">
        <v>12</v>
      </c>
      <c r="B64" s="38">
        <v>36</v>
      </c>
    </row>
    <row r="65" spans="1:2">
      <c r="A65" s="2" t="s">
        <v>3</v>
      </c>
    </row>
    <row r="66" spans="1:2" ht="15" thickBot="1">
      <c r="A66" s="5" t="s">
        <v>24</v>
      </c>
      <c r="B66" s="38">
        <v>36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>
        <v>36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4" sqref="B7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75</v>
      </c>
    </row>
    <row r="66" spans="1:2">
      <c r="A66" s="2" t="s">
        <v>12</v>
      </c>
    </row>
    <row r="67" spans="1:2">
      <c r="A67" s="2" t="s">
        <v>3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  <c r="B73" s="38" t="s">
        <v>484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4" sqref="B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E20" sqref="E2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18" sqref="B1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5" sqref="B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2022-02-08T16:19:39Z</dcterms:modified>
</cp:coreProperties>
</file>