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0.21\"/>
    </mc:Choice>
  </mc:AlternateContent>
  <xr:revisionPtr revIDLastSave="0" documentId="13_ncr:1_{396A430A-3B0C-425F-BEA2-D58CC36F3EA8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Staff" sheetId="74" r:id="rId35"/>
    <sheet name="Essex Positive Inmates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5" l="1"/>
  <c r="B22" i="25"/>
  <c r="B29" i="25"/>
  <c r="B4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<sst xmlns="http://schemas.openxmlformats.org/spreadsheetml/2006/main" count="42132" uniqueCount="483">
  <si>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</si>
  <si>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</si>
  <si>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</si>
  <si>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</si>
  <si>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</si>
  <si>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</si>
  <si>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</si>
  <si>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</si>
  <si>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</si>
  <si>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</si>
  <si>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</si>
  <si>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</si>
  <si>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</si>
  <si>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</si>
  <si>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</si>
  <si>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</si>
  <si>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</si>
  <si>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</si>
  <si>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</si>
  <si>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</si>
  <si>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</si>
  <si>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</si>
  <si>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</si>
  <si>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</si>
  <si>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</si>
  <si>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</si>
  <si>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</si>
  <si>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</si>
  <si>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</si>
  <si>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</si>
  <si>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</si>
  <si>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</si>
  <si>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</si>
  <si>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</si>
  <si>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</si>
  <si>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</si>
  <si>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</si>
  <si>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</si>
  <si>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</si>
  <si>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</si>
  <si>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</si>
  <si>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</si>
  <si>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</si>
  <si>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</si>
  <si>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</si>
  <si>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</si>
  <si>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</si>
  <si>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</si>
  <si>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</si>
  <si>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</si>
  <si>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</si>
  <si>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</si>
  <si>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</si>
  <si>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</si>
  <si>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</si>
  <si>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</si>
  <si>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</si>
  <si>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</si>
  <si>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</si>
  <si>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</si>
  <si>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</si>
  <si>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</si>
  <si>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</si>
  <si>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</si>
  <si>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</si>
  <si>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</si>
  <si>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</si>
  <si>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</si>
  <si>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</si>
  <si>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</si>
  <si>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</si>
  <si>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</si>
  <si>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</si>
  <si>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</si>
  <si>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</si>
  <si>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</si>
  <si>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</si>
  <si>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</si>
  <si>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</si>
  <si>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</si>
  <si>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</si>
  <si>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</si>
  <si>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</si>
  <si>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</si>
  <si>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</si>
  <si>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</si>
  <si>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</si>
  <si>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</si>
  <si>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</si>
  <si>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</si>
  <si>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</si>
  <si>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</si>
  <si>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</si>
  <si>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</si>
  <si>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</si>
  <si>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</si>
  <si>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</si>
  <si>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</si>
  <si>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</si>
  <si>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</si>
  <si>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</si>
  <si>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</si>
  <si>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</si>
  <si>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</si>
  <si>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</si>
  <si>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</si>
  <si>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</si>
  <si>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</si>
  <si>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</si>
  <si>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</si>
  <si>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</si>
  <si>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</si>
  <si>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</si>
  <si>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</si>
  <si>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</si>
  <si>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</si>
  <si>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</si>
  <si>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</si>
  <si>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</si>
  <si>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</si>
  <si>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</si>
  <si>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</si>
  <si>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</si>
  <si>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</si>
  <si>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</si>
  <si>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</si>
  <si>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</si>
  <si>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</si>
  <si>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</si>
  <si>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</si>
  <si>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</si>
  <si>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</si>
  <si>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</si>
  <si>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</si>
  <si>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</si>
  <si>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</si>
  <si>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</si>
  <si>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</si>
  <si>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</si>
  <si>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</si>
  <si>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</si>
  <si>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</si>
  <si>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</si>
  <si>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</si>
  <si>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</si>
  <si>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</si>
  <si>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</si>
  <si>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</si>
  <si>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</si>
  <si>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</si>
  <si>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</si>
  <si>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</si>
  <si>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</si>
  <si>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</si>
  <si>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</si>
  <si>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</si>
  <si>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</si>
  <si>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</si>
  <si>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</si>
  <si>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</si>
  <si>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</si>
  <si>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</si>
  <si>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</si>
  <si>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</si>
  <si>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</si>
  <si>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</si>
  <si>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</si>
  <si>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</si>
  <si>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</si>
  <si>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</si>
  <si>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</si>
  <si>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</si>
  <si>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</si>
  <si>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</si>
  <si>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</si>
  <si>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</si>
  <si>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</si>
  <si>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</si>
  <si>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</si>
  <si>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</si>
  <si>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</si>
  <si>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</si>
  <si>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</si>
  <si>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</si>
  <si>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</si>
  <si>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</si>
  <si>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</si>
  <si>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</si>
  <si>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</si>
  <si>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</si>
  <si>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</si>
  <si>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</si>
  <si>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</si>
  <si>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</si>
  <si>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</si>
  <si>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</si>
  <si>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</si>
  <si>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</si>
  <si>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</si>
  <si>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</si>
  <si>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</si>
  <si>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</si>
  <si>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</si>
  <si>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</si>
  <si>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</si>
  <si>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</si>
  <si>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</si>
  <si>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</si>
  <si>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</si>
  <si>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</si>
  <si>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</si>
  <si>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</si>
  <si>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</si>
  <si>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</si>
  <si>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</si>
  <si>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</si>
  <si>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</si>
  <si>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</si>
  <si>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</si>
  <si>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</si>
  <si>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</si>
  <si>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</si>
  <si>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</si>
  <si>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</si>
  <si>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</si>
  <si>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</si>
  <si>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</si>
  <si>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</si>
  <si>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</si>
  <si>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</si>
  <si>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</si>
  <si>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</si>
  <si>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</si>
  <si>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</si>
  <si>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</si>
  <si>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</si>
  <si>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</si>
  <si>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</si>
  <si>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</si>
  <si>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</si>
  <si>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</si>
  <si>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</si>
  <si>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</si>
  <si>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</si>
  <si>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</si>
  <si>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</si>
  <si>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</si>
  <si>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</si>
  <si>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</si>
  <si>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</si>
  <si>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</si>
  <si>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</si>
  <si>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</si>
  <si>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</si>
  <si>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</si>
  <si>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</si>
  <si>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</si>
  <si>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</si>
  <si>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</si>
  <si>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</si>
  <si>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</si>
  <si>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</si>
  <si>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</si>
  <si>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</si>
  <si>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</si>
  <si>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</si>
  <si>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</si>
  <si>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</si>
  <si>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</si>
  <si>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</si>
  <si>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</si>
  <si>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</si>
  <si>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</si>
  <si>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</si>
  <si>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</si>
  <si>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</si>
  <si>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</si>
  <si>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</si>
  <si>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</si>
  <si>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</si>
  <si>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</si>
  <si>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</si>
  <si>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</si>
  <si>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</si>
  <si>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</si>
  <si>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</si>
  <si>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</si>
  <si>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</si>
  <si>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</si>
  <si>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</si>
  <si>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</si>
  <si>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</si>
  <si>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</si>
  <si>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</si>
  <si>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</si>
  <si>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</si>
  <si>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</si>
  <si>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</si>
  <si>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</si>
  <si>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</si>
  <si>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</si>
  <si>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</si>
  <si>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</si>
  <si>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</si>
  <si>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</si>
  <si>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</si>
  <si>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</si>
  <si>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</si>
  <si>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</si>
  <si>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</si>
  <si>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</si>
  <si>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</si>
  <si>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</si>
  <si>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</si>
  <si>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</si>
  <si>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</si>
  <si>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</si>
  <si>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</si>
  <si>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</si>
  <si>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</si>
  <si>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</si>
  <si>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</si>
  <si>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</si>
  <si>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</si>
  <si>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</si>
  <si>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</si>
  <si>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</si>
  <si>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</si>
  <si>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</si>
  <si>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</si>
  <si>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</si>
  <si>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</si>
  <si>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</si>
  <si>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</si>
  <si>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</si>
  <si>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</si>
  <si>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</si>
  <si>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</si>
  <si>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</si>
  <si>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</si>
  <si>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</si>
  <si>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</si>
  <si>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</si>
  <si>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</si>
  <si>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</si>
  <si>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</si>
  <si>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</si>
  <si>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</si>
  <si>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</si>
  <si>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</si>
  <si>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</si>
  <si>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</si>
  <si>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</si>
  <si>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</si>
  <si>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</si>
  <si>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</si>
  <si>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</si>
  <si>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</si>
  <si>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</si>
  <si>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</si>
  <si>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</si>
  <si>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</si>
  <si>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</si>
  <si>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</si>
  <si>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</si>
  <si>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</si>
  <si>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</si>
  <si>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</si>
  <si>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</si>
  <si>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</si>
  <si>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</si>
  <si>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</si>
  <si>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</si>
  <si>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</si>
  <si>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</si>
  <si>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</si>
  <si>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</si>
  <si>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</si>
  <si>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</si>
  <si>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</si>
  <si>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</si>
  <si>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</si>
  <si>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</si>
  <si>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</si>
  <si>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</si>
  <si>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</si>
  <si>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</si>
  <si>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</si>
  <si>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</si>
  <si>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</si>
  <si>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</si>
  <si>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</si>
  <si>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</si>
  <si>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</si>
  <si>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</si>
  <si>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</si>
  <si>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</si>
  <si>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</si>
  <si>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</si>
  <si>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</si>
  <si>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</si>
  <si>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</si>
  <si>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</si>
  <si>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</si>
  <si>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</si>
  <si>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</si>
  <si>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</si>
  <si>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</si>
  <si>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</si>
  <si>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</si>
  <si>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</si>
  <si>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</si>
  <si>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</si>
  <si>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</si>
  <si>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</si>
  <si>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</si>
  <si>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</si>
  <si>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</si>
  <si>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</si>
  <si>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</si>
  <si>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</si>
  <si>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</si>
  <si>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</si>
  <si>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</si>
  <si>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</si>
  <si>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</si>
  <si>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</si>
  <si>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</si>
  <si>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</si>
  <si>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</si>
  <si>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</si>
  <si>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</si>
  <si>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</si>
  <si>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</si>
  <si>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</si>
  <si>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</si>
  <si>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</si>
  <si>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</si>
  <si>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</si>
  <si>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</si>
  <si>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</si>
  <si>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</si>
  <si>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</si>
  <si>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</si>
  <si>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02/20/2021</t>
  </si>
  <si>
    <t>SUFFOLK</t>
  </si>
  <si>
    <t>Suffolk</t>
  </si>
  <si>
    <t xml:space="preserve">Plymouth </t>
  </si>
  <si>
    <t>PLYMOUTH</t>
  </si>
  <si>
    <t>DATE:02/20/2021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</si>
  <si>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</si>
  <si>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</si>
  <si>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</si>
  <si>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</si>
  <si>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</si>
  <si>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</si>
  <si>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20, 2021</t>
  </si>
  <si>
    <t>2.20.2021</t>
  </si>
  <si>
    <t>HAMPSHIRE</t>
  </si>
  <si>
    <t>HAMPDEN COUNTY</t>
  </si>
  <si>
    <t>X</t>
  </si>
  <si>
    <t>x</t>
  </si>
  <si>
    <t>Date: 2/20/2021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</si>
  <si>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</si>
  <si>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</si>
  <si>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2/20/2021</t>
  </si>
  <si>
    <t>Essex County</t>
  </si>
  <si>
    <t>DATE:  February 20,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</si>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</sst>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267DB-D7CC-4169-BE8C-DB5C5423585F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F0035-050B-4EE6-BE0B-05013EA7368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E61DF-1F9F-4CA1-A4DF-EE2FB18FC3D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B483F-5CD4-4227-9FB7-A7B27A15DB5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A52E-B6BF-48E5-8E01-FE9A314F80B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B847-B11F-4780-8D66-A097941D56D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4187-E8C9-4E3C-BCB3-2268FA3C24E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6340-90AC-4803-BF53-34178595F17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503B-A4D3-439D-B13D-5418255C14F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AD23-88B4-4EC1-B1F6-EFFA6926759C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CF6B-4CE8-4741-A7A8-C8AE556D64D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 t="s">
        <v>482</v>
      </c>
    </row>
    <row r="20" spans="1:4">
      <c r="A20" s="2" t="s">
        <v>3</v>
      </c>
      <c r="B20" s="116" t="s">
        <v>482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482</v>
      </c>
    </row>
    <row r="27" spans="1:4">
      <c r="A27" s="2" t="s">
        <v>3</v>
      </c>
      <c r="B27" s="116" t="s">
        <v>482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482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 t="s">
        <v>482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 t="s">
        <v>482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482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 t="s">
        <v>482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 t="s">
        <v>482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1A07-ECB3-4849-867E-0A471EC1295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0C2BD-DBC8-4AFE-AB82-DE7CB16170A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9FAF-49D1-4B91-B2B6-A7DD7E56D30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2A94-1CDE-4B8D-BCFF-7ACBD10A7A6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DC49-2165-46ED-A60D-B1B1E64F294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AFC2-CF16-4866-9006-EAB1EB2C25F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E707-1C9D-443E-8B0B-0AA1EE0AEB0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CCC5-D744-453F-8082-89E52C4942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58B01-CA21-4170-8985-94E2CCAD22F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2587-E201-4F3F-86CD-9562CA54479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EEA4E-8A0D-444A-B5DE-208C60C4E50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5F06-2EAB-4868-BC57-9F56A8907BB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FD5E7-9CAC-4C38-A470-C5F7425BF19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58D4D-3213-4AD0-9CA4-8FADC64E48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B120-DC8F-454C-AC24-D92E445C0AB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67285-9A7D-4524-9589-44333A843FB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8AE7-793A-489A-A444-E9E3F2148C6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98F28-156B-42BE-A753-7580095DA91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D63F-1AD5-4561-9E20-6FE428A3AE8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C6C9D-7D61-4CF9-A10C-6C4EB5C6EA7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B2F7D-93AB-40C5-9E12-5A702EB448F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0BB58-33CB-4218-8ADD-1FA07FB968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ADCC-7F01-4D33-A13A-490ADC55C3A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25CB-8FA6-4582-A3C1-44368ED8E8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5754-A838-47D7-9BD6-8C5BB63EA711}">
  <dimension ref="A1:B456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44247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379A-F5E6-40B9-BEF2-DE9739966125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45C6-4823-41F1-AA69-5C3DC20A8C1B}">
  <dimension ref="A1:B455"/>
  <sheetViews>
    <sheetView zoomScale="80" zoomScaleNormal="80" workbookViewId="0">
      <selection activeCell="B3" sqref="B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A69B-0F0D-4142-B985-D075CC5D46BB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1A63A-2CE8-4162-AECF-9079C87184D8}">
  <dimension ref="A1:B435"/>
  <sheetViews>
    <sheetView workbookViewId="0">
      <selection activeCell="B3" sqref="B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44247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4C82A-C4F6-440E-94F0-F961AA292362}">
  <dimension ref="A1:B437"/>
  <sheetViews>
    <sheetView workbookViewId="0">
      <selection activeCell="B3" sqref="B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D5289-7402-40A1-A98B-DF58A6F65A57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B44C4-878B-4E10-AD10-1E7BC886BD1E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AF565-0611-4456-AF44-A36BAC2A6122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21</v>
      </c>
    </row>
    <row r="5" spans="1:2" ht="15.7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21</v>
      </c>
    </row>
    <row r="13" spans="1:2">
      <c r="A13" s="60" t="s">
        <v>4</v>
      </c>
    </row>
    <row r="14" spans="1:2">
      <c r="A14" s="69" t="s">
        <v>5</v>
      </c>
      <c r="B14" s="38">
        <v>17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21</v>
      </c>
    </row>
    <row r="24" spans="1:2">
      <c r="A24" s="60" t="s">
        <v>39</v>
      </c>
    </row>
    <row r="25" spans="1:2">
      <c r="A25" s="69" t="s">
        <v>40</v>
      </c>
      <c r="B25" s="38">
        <v>9</v>
      </c>
    </row>
    <row r="26" spans="1:2">
      <c r="A26" s="69" t="s">
        <v>41</v>
      </c>
      <c r="B26" s="38">
        <v>12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>
        <v>10</v>
      </c>
    </row>
    <row r="35" spans="1:2" ht="14.45" customHeight="1">
      <c r="A35" s="69" t="s">
        <v>18</v>
      </c>
      <c r="B35" s="38">
        <v>5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21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>
        <v>12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F6A0-A769-44F9-AE08-0841DE325036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84874-CC68-42E8-9A1D-CECD62476E7D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5DB5B-F37B-4107-A5DF-80379AAC95E2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EADD9-0114-411F-A564-E1AEC6AD1F4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5B8C-05AC-4634-95E8-CEA0909FB369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28AEC-BFD1-4168-A123-6E01446807C0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6E726-ED45-4BF4-A427-E49EBF627BA9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FEFA1-2EA6-497D-9C8F-5F5ADCE9CAFC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AE99-8F02-4BA7-AAB3-8ACB10CACC0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B982-E50A-49E0-B257-5F9D7AE97E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2.20.2021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2C65-DB88-40E6-8D99-7BB6F81EAD5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2.20.2021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B237-353B-41BE-AEB5-EC0261A5AC5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AA73-0EC4-4F99-83EA-B889AC698C2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2.20.2021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F5463-E7B5-459A-9985-F5F00DA3D6B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2.20.2021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3EE9F-B96C-43D7-A6C0-02D4F46311C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920B-E0B1-4F11-850C-75FD6A38A3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2.20.2021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98E2-50B8-4F0D-94B8-A4216F7D4E5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2.20.2021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6DBF-3F1B-4854-A77F-325C2020289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D990-5771-434E-8F2A-BD135C9E20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DD99-0AD1-4519-ABEB-F3CF1ACC7B0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F77A-1435-4BBC-8128-95DE2BD63E3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1AF9-24D9-4DA2-A31D-FFCB99CF8FC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9995F-9D67-4832-A9D4-D50F37DF6FD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6D109-23FD-407C-A7E6-9046A2C64D9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06D6-1565-49B5-9CB2-F7F8365B08E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794A-F6F4-4CED-8AA9-1F53BF5753A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F609-3070-403A-B592-2F6234B721B4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4249-340F-4098-8842-ECEED892218D}">
  <dimension ref="A1:B457"/>
  <sheetViews>
    <sheetView topLeftCell="A417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192BC-FE7D-4472-BDC2-43E0C5AF4DC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D6EF9-DA66-4ED5-A4FB-FE48683D9C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D725C-88B9-4C10-A3A1-C53344E0AF6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461AE-9402-4532-9C92-9404741D31B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E250-4D96-4B60-933E-DAA5829127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3881-03DE-4118-B280-A895663D7B7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6BBA-8E59-4D2D-9B45-7EA80BAB9A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3DFA-CF13-49F3-A645-956747C382F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44247</v>
      </c>
      <c r="B2" s="35" t="s">
        <v>54</v>
      </c>
    </row>
    <row r="3" spans="1:2" ht="15.75" thickBot="1">
      <c r="A3" s="24" t="s">
        <v>10</v>
      </c>
      <c r="B3" s="38">
        <v>37</v>
      </c>
    </row>
    <row r="5" spans="1:2" ht="15.75" thickBot="1">
      <c r="A5" s="25" t="s">
        <v>0</v>
      </c>
    </row>
    <row r="6" spans="1:2">
      <c r="A6" s="6" t="s">
        <v>1</v>
      </c>
      <c r="B6" s="38">
        <v>37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37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25</v>
      </c>
    </row>
    <row r="15" spans="1:2">
      <c r="A15" s="2" t="s">
        <v>6</v>
      </c>
      <c r="B15" s="38">
        <v>10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35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30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 t="s">
        <v>482</v>
      </c>
    </row>
    <row r="29" spans="1:2" ht="15.75" thickBot="1">
      <c r="A29" s="48" t="s">
        <v>24</v>
      </c>
      <c r="B29" s="38">
        <f>SUM(B25:B28)</f>
        <v>30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15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34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32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 t="s">
        <v>482</v>
      </c>
    </row>
    <row r="60" spans="1:2" ht="15.75" thickBot="1">
      <c r="A60" s="50" t="s">
        <v>24</v>
      </c>
      <c r="B60" s="38">
        <f>SUM(B48:B59)</f>
        <v>32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37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37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37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20</v>
      </c>
    </row>
    <row r="434" spans="1:2">
      <c r="A434" s="14" t="s">
        <v>46</v>
      </c>
      <c r="B434" s="38">
        <v>17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1A030-7EB8-4931-B518-5934B72B8F2E}">
  <dimension ref="A1:C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3">
      <c r="A1" s="30" t="s">
        <v>448</v>
      </c>
      <c r="B1" s="33" t="s">
        <v>67</v>
      </c>
    </row>
    <row r="2" spans="1:3" ht="15.75" thickBot="1">
      <c r="A2" s="61">
        <v>44247</v>
      </c>
      <c r="B2" s="35" t="s">
        <v>54</v>
      </c>
    </row>
    <row r="3" spans="1:3" ht="15.75" thickBot="1">
      <c r="A3" s="24" t="s">
        <v>10</v>
      </c>
      <c r="B3" s="38">
        <v>35</v>
      </c>
      <c r="C3" s="38"/>
    </row>
    <row r="4" spans="1:3">
      <c r="C4" s="38"/>
    </row>
    <row r="5" spans="1:3" ht="15.75" thickBot="1">
      <c r="A5" s="25" t="s">
        <v>0</v>
      </c>
      <c r="C5" s="38"/>
    </row>
    <row r="6" spans="1:3">
      <c r="A6" s="6" t="s">
        <v>1</v>
      </c>
      <c r="B6" s="38">
        <v>30</v>
      </c>
      <c r="C6" s="38"/>
    </row>
    <row r="7" spans="1:3">
      <c r="A7" s="2" t="s">
        <v>2</v>
      </c>
      <c r="B7" s="38">
        <v>5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.75" thickBot="1">
      <c r="A11" s="7" t="s">
        <v>24</v>
      </c>
      <c r="B11" s="38">
        <f>SUM(B6:B10)</f>
        <v>35</v>
      </c>
      <c r="C11" s="38"/>
    </row>
    <row r="12" spans="1:3" ht="15.7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33</v>
      </c>
      <c r="C14" s="38"/>
    </row>
    <row r="15" spans="1:3">
      <c r="A15" s="2" t="s">
        <v>6</v>
      </c>
      <c r="B15" s="38" t="s">
        <v>482</v>
      </c>
      <c r="C15" s="38"/>
    </row>
    <row r="16" spans="1:3">
      <c r="A16" s="2" t="s">
        <v>7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B19" s="38" t="s">
        <v>482</v>
      </c>
      <c r="C19" s="38"/>
    </row>
    <row r="20" spans="1:3">
      <c r="A20" s="2" t="s">
        <v>3</v>
      </c>
      <c r="C20" s="38"/>
    </row>
    <row r="21" spans="1:3">
      <c r="A21" s="2" t="s">
        <v>23</v>
      </c>
      <c r="C21" s="38"/>
    </row>
    <row r="22" spans="1:3" ht="15.75" thickBot="1">
      <c r="A22" s="48" t="s">
        <v>24</v>
      </c>
      <c r="B22" s="38">
        <f>SUM(B14:B21)</f>
        <v>33</v>
      </c>
      <c r="C22" s="38"/>
    </row>
    <row r="23" spans="1:3" ht="15.7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B25" s="38" t="s">
        <v>482</v>
      </c>
      <c r="C25" s="38"/>
    </row>
    <row r="26" spans="1:3">
      <c r="A26" s="2" t="s">
        <v>41</v>
      </c>
      <c r="C26" s="38"/>
    </row>
    <row r="27" spans="1:3">
      <c r="A27" s="2" t="s">
        <v>3</v>
      </c>
      <c r="B27" s="38">
        <v>34</v>
      </c>
      <c r="C27" s="38"/>
    </row>
    <row r="28" spans="1:3">
      <c r="A28" s="2" t="s">
        <v>23</v>
      </c>
      <c r="C28" s="38"/>
    </row>
    <row r="29" spans="1:3" ht="15.75" thickBot="1">
      <c r="A29" s="48" t="s">
        <v>24</v>
      </c>
      <c r="B29" s="38">
        <f>SUM(B25:B28)</f>
        <v>34</v>
      </c>
      <c r="C29" s="38"/>
    </row>
    <row r="30" spans="1:3" ht="15.75" thickBot="1">
      <c r="C30" s="38"/>
    </row>
    <row r="31" spans="1:3">
      <c r="A31" s="55" t="s">
        <v>14</v>
      </c>
      <c r="C31" s="38"/>
    </row>
    <row r="32" spans="1:3">
      <c r="A32" s="19" t="s">
        <v>15</v>
      </c>
      <c r="C32" s="38"/>
    </row>
    <row r="33" spans="1:3">
      <c r="A33" s="19" t="s">
        <v>16</v>
      </c>
      <c r="B33" s="38">
        <v>7</v>
      </c>
      <c r="C33" s="38"/>
    </row>
    <row r="34" spans="1:3">
      <c r="A34" s="19" t="s">
        <v>17</v>
      </c>
      <c r="B34" s="38">
        <v>9</v>
      </c>
      <c r="C34" s="38"/>
    </row>
    <row r="35" spans="1:3">
      <c r="A35" s="19" t="s">
        <v>18</v>
      </c>
      <c r="B35" s="38">
        <v>6</v>
      </c>
      <c r="C35" s="38"/>
    </row>
    <row r="36" spans="1:3">
      <c r="A36" s="19" t="s">
        <v>19</v>
      </c>
      <c r="B36" s="38">
        <v>11</v>
      </c>
      <c r="C36" s="38"/>
    </row>
    <row r="37" spans="1:3">
      <c r="A37" s="19" t="s">
        <v>20</v>
      </c>
      <c r="B37" s="38" t="s">
        <v>482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.75" thickBot="1">
      <c r="A41" s="15" t="s">
        <v>24</v>
      </c>
      <c r="B41" s="38">
        <f>SUM(B33:B40)</f>
        <v>33</v>
      </c>
      <c r="C41" s="38"/>
    </row>
    <row r="42" spans="1:3" ht="15.75" thickBot="1">
      <c r="C42" s="38"/>
    </row>
    <row r="43" spans="1:3" ht="14.25" customHeight="1">
      <c r="A43" s="44" t="s">
        <v>37</v>
      </c>
      <c r="C43" s="38"/>
    </row>
    <row r="44" spans="1:3" ht="210">
      <c r="A44" s="54" t="s">
        <v>42</v>
      </c>
      <c r="B44" s="41" t="s">
        <v>43</v>
      </c>
      <c r="C44" s="41"/>
    </row>
    <row r="45" spans="1:3">
      <c r="A45" s="53"/>
      <c r="C45" s="38"/>
    </row>
    <row r="46" spans="1:3" ht="15.75" thickBot="1">
      <c r="C46" s="38"/>
    </row>
    <row r="47" spans="1:3" ht="14.25" customHeight="1">
      <c r="A47" s="44" t="s">
        <v>36</v>
      </c>
      <c r="C47" s="38"/>
    </row>
    <row r="48" spans="1:3">
      <c r="A48" s="52" t="s">
        <v>25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C50" s="38"/>
    </row>
    <row r="51" spans="1:3">
      <c r="A51" s="52" t="s">
        <v>32</v>
      </c>
      <c r="B51" s="38">
        <v>35</v>
      </c>
      <c r="C51" s="38"/>
    </row>
    <row r="52" spans="1:3">
      <c r="A52" s="52" t="s">
        <v>31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C57" s="38"/>
    </row>
    <row r="58" spans="1:3">
      <c r="A58" s="52" t="s">
        <v>30</v>
      </c>
      <c r="C58" s="38"/>
    </row>
    <row r="59" spans="1:3" ht="15.75" thickBot="1">
      <c r="A59" s="51" t="s">
        <v>11</v>
      </c>
      <c r="C59" s="38"/>
    </row>
    <row r="60" spans="1:3" ht="15.75" thickBot="1">
      <c r="A60" s="50"/>
      <c r="C60" s="38"/>
    </row>
    <row r="61" spans="1:3">
      <c r="A61" s="26" t="s">
        <v>70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35</v>
      </c>
      <c r="C73" s="38"/>
    </row>
    <row r="74" spans="1:3">
      <c r="A74" s="9" t="s">
        <v>446</v>
      </c>
      <c r="C74" s="38"/>
    </row>
    <row r="75" spans="1:3">
      <c r="A75" s="9" t="s">
        <v>13</v>
      </c>
      <c r="C75" s="38"/>
    </row>
    <row r="76" spans="1:3" ht="15.75" thickBot="1">
      <c r="A76" s="48" t="s">
        <v>24</v>
      </c>
      <c r="B76" s="38">
        <v>35</v>
      </c>
      <c r="C76" s="38"/>
    </row>
    <row r="77" spans="1:3" ht="15.75" thickBot="1">
      <c r="C77" s="38"/>
    </row>
    <row r="78" spans="1:3">
      <c r="A78" s="26" t="s">
        <v>71</v>
      </c>
      <c r="C78" s="38"/>
    </row>
    <row r="79" spans="1:3">
      <c r="A79" s="2" t="s">
        <v>437</v>
      </c>
      <c r="C79" s="38"/>
    </row>
    <row r="80" spans="1:3">
      <c r="A80" s="2" t="s">
        <v>436</v>
      </c>
      <c r="C80" s="38"/>
    </row>
    <row r="81" spans="1:3">
      <c r="A81" s="2" t="s">
        <v>435</v>
      </c>
      <c r="C81" s="38"/>
    </row>
    <row r="82" spans="1:3">
      <c r="A82" s="2" t="s">
        <v>434</v>
      </c>
      <c r="C82" s="38"/>
    </row>
    <row r="83" spans="1:3">
      <c r="A83" s="2" t="s">
        <v>433</v>
      </c>
      <c r="C83" s="38"/>
    </row>
    <row r="84" spans="1:3">
      <c r="A84" s="2" t="s">
        <v>432</v>
      </c>
      <c r="C84" s="38"/>
    </row>
    <row r="85" spans="1:3">
      <c r="A85" s="2" t="s">
        <v>431</v>
      </c>
      <c r="C85" s="38"/>
    </row>
    <row r="86" spans="1:3">
      <c r="A86" s="2" t="s">
        <v>430</v>
      </c>
      <c r="C86" s="38"/>
    </row>
    <row r="87" spans="1:3">
      <c r="A87" s="2" t="s">
        <v>429</v>
      </c>
      <c r="C87" s="38"/>
    </row>
    <row r="88" spans="1:3">
      <c r="A88" s="2" t="s">
        <v>428</v>
      </c>
      <c r="C88" s="38"/>
    </row>
    <row r="89" spans="1:3">
      <c r="A89" s="2" t="s">
        <v>427</v>
      </c>
      <c r="C89" s="38"/>
    </row>
    <row r="90" spans="1:3">
      <c r="A90" s="2" t="s">
        <v>426</v>
      </c>
      <c r="C90" s="38"/>
    </row>
    <row r="91" spans="1:3">
      <c r="A91" s="2" t="s">
        <v>425</v>
      </c>
      <c r="C91" s="38"/>
    </row>
    <row r="92" spans="1:3">
      <c r="A92" s="2" t="s">
        <v>424</v>
      </c>
      <c r="C92" s="38"/>
    </row>
    <row r="93" spans="1:3">
      <c r="A93" s="2" t="s">
        <v>423</v>
      </c>
      <c r="C93" s="38"/>
    </row>
    <row r="94" spans="1:3">
      <c r="A94" s="2" t="s">
        <v>422</v>
      </c>
      <c r="C94" s="38"/>
    </row>
    <row r="95" spans="1:3">
      <c r="A95" s="2" t="s">
        <v>421</v>
      </c>
      <c r="C95" s="38"/>
    </row>
    <row r="96" spans="1:3">
      <c r="A96" s="2" t="s">
        <v>420</v>
      </c>
      <c r="C96" s="38"/>
    </row>
    <row r="97" spans="1:3">
      <c r="A97" s="2" t="s">
        <v>419</v>
      </c>
      <c r="C97" s="38"/>
    </row>
    <row r="98" spans="1:3">
      <c r="A98" s="2" t="s">
        <v>418</v>
      </c>
      <c r="C98" s="38"/>
    </row>
    <row r="99" spans="1:3">
      <c r="A99" s="2" t="s">
        <v>417</v>
      </c>
      <c r="C99" s="38"/>
    </row>
    <row r="100" spans="1:3">
      <c r="A100" s="2" t="s">
        <v>416</v>
      </c>
      <c r="C100" s="38"/>
    </row>
    <row r="101" spans="1:3">
      <c r="A101" s="2" t="s">
        <v>415</v>
      </c>
      <c r="C101" s="38"/>
    </row>
    <row r="102" spans="1:3">
      <c r="A102" s="2" t="s">
        <v>414</v>
      </c>
      <c r="C102" s="38"/>
    </row>
    <row r="103" spans="1:3">
      <c r="A103" s="2" t="s">
        <v>413</v>
      </c>
      <c r="C103" s="38"/>
    </row>
    <row r="104" spans="1:3">
      <c r="A104" s="2" t="s">
        <v>412</v>
      </c>
      <c r="C104" s="38"/>
    </row>
    <row r="105" spans="1:3">
      <c r="A105" s="2" t="s">
        <v>411</v>
      </c>
      <c r="C105" s="38"/>
    </row>
    <row r="106" spans="1:3">
      <c r="A106" s="2" t="s">
        <v>410</v>
      </c>
      <c r="C106" s="38"/>
    </row>
    <row r="107" spans="1:3">
      <c r="A107" s="2" t="s">
        <v>409</v>
      </c>
      <c r="C107" s="38"/>
    </row>
    <row r="108" spans="1:3">
      <c r="A108" s="2" t="s">
        <v>408</v>
      </c>
      <c r="C108" s="38"/>
    </row>
    <row r="109" spans="1:3">
      <c r="A109" s="2" t="s">
        <v>407</v>
      </c>
      <c r="C109" s="38"/>
    </row>
    <row r="110" spans="1:3">
      <c r="A110" s="2" t="s">
        <v>406</v>
      </c>
      <c r="C110" s="38"/>
    </row>
    <row r="111" spans="1:3">
      <c r="A111" s="2" t="s">
        <v>405</v>
      </c>
      <c r="C111" s="38"/>
    </row>
    <row r="112" spans="1:3">
      <c r="A112" s="2" t="s">
        <v>404</v>
      </c>
      <c r="C112" s="38"/>
    </row>
    <row r="113" spans="1:3">
      <c r="A113" s="2" t="s">
        <v>403</v>
      </c>
      <c r="C113" s="38"/>
    </row>
    <row r="114" spans="1:3">
      <c r="A114" s="2" t="s">
        <v>402</v>
      </c>
      <c r="C114" s="38"/>
    </row>
    <row r="115" spans="1:3">
      <c r="A115" s="2" t="s">
        <v>401</v>
      </c>
      <c r="C115" s="38"/>
    </row>
    <row r="116" spans="1:3">
      <c r="A116" s="2" t="s">
        <v>400</v>
      </c>
      <c r="C116" s="38"/>
    </row>
    <row r="117" spans="1:3">
      <c r="A117" s="2" t="s">
        <v>399</v>
      </c>
      <c r="C117" s="38"/>
    </row>
    <row r="118" spans="1:3">
      <c r="A118" s="2" t="s">
        <v>398</v>
      </c>
      <c r="C118" s="38"/>
    </row>
    <row r="119" spans="1:3">
      <c r="A119" s="2" t="s">
        <v>397</v>
      </c>
      <c r="C119" s="38"/>
    </row>
    <row r="120" spans="1:3">
      <c r="A120" s="2" t="s">
        <v>396</v>
      </c>
      <c r="C120" s="38"/>
    </row>
    <row r="121" spans="1:3">
      <c r="A121" s="2" t="s">
        <v>395</v>
      </c>
      <c r="C121" s="38"/>
    </row>
    <row r="122" spans="1:3">
      <c r="A122" s="2" t="s">
        <v>394</v>
      </c>
      <c r="C122" s="38"/>
    </row>
    <row r="123" spans="1:3">
      <c r="A123" s="2" t="s">
        <v>393</v>
      </c>
      <c r="C123" s="38"/>
    </row>
    <row r="124" spans="1:3">
      <c r="A124" s="2" t="s">
        <v>392</v>
      </c>
      <c r="C124" s="38"/>
    </row>
    <row r="125" spans="1:3">
      <c r="A125" s="2" t="s">
        <v>391</v>
      </c>
      <c r="C125" s="38"/>
    </row>
    <row r="126" spans="1:3">
      <c r="A126" s="2" t="s">
        <v>390</v>
      </c>
      <c r="C126" s="38"/>
    </row>
    <row r="127" spans="1:3">
      <c r="A127" s="2" t="s">
        <v>389</v>
      </c>
      <c r="C127" s="38"/>
    </row>
    <row r="128" spans="1:3">
      <c r="A128" s="2" t="s">
        <v>388</v>
      </c>
      <c r="C128" s="38"/>
    </row>
    <row r="129" spans="1:3">
      <c r="A129" s="2" t="s">
        <v>387</v>
      </c>
      <c r="C129" s="38"/>
    </row>
    <row r="130" spans="1:3">
      <c r="A130" s="2" t="s">
        <v>386</v>
      </c>
      <c r="C130" s="38"/>
    </row>
    <row r="131" spans="1:3">
      <c r="A131" s="2" t="s">
        <v>385</v>
      </c>
      <c r="C131" s="38"/>
    </row>
    <row r="132" spans="1:3">
      <c r="A132" s="2" t="s">
        <v>384</v>
      </c>
      <c r="C132" s="38"/>
    </row>
    <row r="133" spans="1:3">
      <c r="A133" s="2" t="s">
        <v>383</v>
      </c>
      <c r="C133" s="38"/>
    </row>
    <row r="134" spans="1:3">
      <c r="A134" s="2" t="s">
        <v>382</v>
      </c>
      <c r="C134" s="38"/>
    </row>
    <row r="135" spans="1:3">
      <c r="A135" s="2" t="s">
        <v>381</v>
      </c>
      <c r="C135" s="38"/>
    </row>
    <row r="136" spans="1:3">
      <c r="A136" s="2" t="s">
        <v>380</v>
      </c>
      <c r="C136" s="38"/>
    </row>
    <row r="137" spans="1:3">
      <c r="A137" s="2" t="s">
        <v>379</v>
      </c>
      <c r="C137" s="38"/>
    </row>
    <row r="138" spans="1:3">
      <c r="A138" s="2" t="s">
        <v>378</v>
      </c>
      <c r="C138" s="38"/>
    </row>
    <row r="139" spans="1:3">
      <c r="A139" s="2" t="s">
        <v>377</v>
      </c>
      <c r="C139" s="38"/>
    </row>
    <row r="140" spans="1:3">
      <c r="A140" s="2" t="s">
        <v>376</v>
      </c>
      <c r="C140" s="38"/>
    </row>
    <row r="141" spans="1:3">
      <c r="A141" s="2" t="s">
        <v>375</v>
      </c>
      <c r="C141" s="38"/>
    </row>
    <row r="142" spans="1:3">
      <c r="A142" s="2" t="s">
        <v>374</v>
      </c>
      <c r="C142" s="38"/>
    </row>
    <row r="143" spans="1:3">
      <c r="A143" s="2" t="s">
        <v>373</v>
      </c>
      <c r="C143" s="38"/>
    </row>
    <row r="144" spans="1:3">
      <c r="A144" s="2" t="s">
        <v>372</v>
      </c>
      <c r="C144" s="38"/>
    </row>
    <row r="145" spans="1:3">
      <c r="A145" s="2" t="s">
        <v>371</v>
      </c>
      <c r="C145" s="38"/>
    </row>
    <row r="146" spans="1:3">
      <c r="A146" s="2" t="s">
        <v>370</v>
      </c>
      <c r="C146" s="38"/>
    </row>
    <row r="147" spans="1:3">
      <c r="A147" s="2" t="s">
        <v>369</v>
      </c>
      <c r="C147" s="38"/>
    </row>
    <row r="148" spans="1:3">
      <c r="A148" s="2" t="s">
        <v>368</v>
      </c>
      <c r="C148" s="38"/>
    </row>
    <row r="149" spans="1:3">
      <c r="A149" s="2" t="s">
        <v>367</v>
      </c>
      <c r="C149" s="38"/>
    </row>
    <row r="150" spans="1:3">
      <c r="A150" s="2" t="s">
        <v>366</v>
      </c>
      <c r="C150" s="38"/>
    </row>
    <row r="151" spans="1:3">
      <c r="A151" s="2" t="s">
        <v>365</v>
      </c>
      <c r="C151" s="38"/>
    </row>
    <row r="152" spans="1:3">
      <c r="A152" s="2" t="s">
        <v>364</v>
      </c>
      <c r="C152" s="38"/>
    </row>
    <row r="153" spans="1:3">
      <c r="A153" s="2" t="s">
        <v>363</v>
      </c>
      <c r="C153" s="38"/>
    </row>
    <row r="154" spans="1:3">
      <c r="A154" s="2" t="s">
        <v>362</v>
      </c>
      <c r="C154" s="38"/>
    </row>
    <row r="155" spans="1:3">
      <c r="A155" s="2" t="s">
        <v>361</v>
      </c>
      <c r="C155" s="38"/>
    </row>
    <row r="156" spans="1:3">
      <c r="A156" s="2" t="s">
        <v>360</v>
      </c>
      <c r="C156" s="38"/>
    </row>
    <row r="157" spans="1:3">
      <c r="A157" s="2" t="s">
        <v>359</v>
      </c>
      <c r="C157" s="38"/>
    </row>
    <row r="158" spans="1:3">
      <c r="A158" s="2" t="s">
        <v>358</v>
      </c>
      <c r="C158" s="38"/>
    </row>
    <row r="159" spans="1:3">
      <c r="A159" s="2" t="s">
        <v>357</v>
      </c>
      <c r="C159" s="38"/>
    </row>
    <row r="160" spans="1:3">
      <c r="A160" s="2" t="s">
        <v>356</v>
      </c>
      <c r="C160" s="38"/>
    </row>
    <row r="161" spans="1:3">
      <c r="A161" s="2" t="s">
        <v>355</v>
      </c>
      <c r="C161" s="38"/>
    </row>
    <row r="162" spans="1:3">
      <c r="A162" s="2" t="s">
        <v>354</v>
      </c>
      <c r="C162" s="38"/>
    </row>
    <row r="163" spans="1:3">
      <c r="A163" s="2" t="s">
        <v>353</v>
      </c>
      <c r="C163" s="38"/>
    </row>
    <row r="164" spans="1:3">
      <c r="A164" s="2" t="s">
        <v>352</v>
      </c>
      <c r="C164" s="38"/>
    </row>
    <row r="165" spans="1:3">
      <c r="A165" s="2" t="s">
        <v>351</v>
      </c>
      <c r="C165" s="38"/>
    </row>
    <row r="166" spans="1:3">
      <c r="A166" s="2" t="s">
        <v>350</v>
      </c>
      <c r="C166" s="38"/>
    </row>
    <row r="167" spans="1:3">
      <c r="A167" s="2" t="s">
        <v>349</v>
      </c>
      <c r="C167" s="38"/>
    </row>
    <row r="168" spans="1:3">
      <c r="A168" s="2" t="s">
        <v>348</v>
      </c>
      <c r="C168" s="38"/>
    </row>
    <row r="169" spans="1:3">
      <c r="A169" s="2" t="s">
        <v>347</v>
      </c>
      <c r="C169" s="38"/>
    </row>
    <row r="170" spans="1:3">
      <c r="A170" s="2" t="s">
        <v>346</v>
      </c>
      <c r="C170" s="38"/>
    </row>
    <row r="171" spans="1:3">
      <c r="A171" s="2" t="s">
        <v>345</v>
      </c>
      <c r="C171" s="38"/>
    </row>
    <row r="172" spans="1:3">
      <c r="A172" s="2" t="s">
        <v>344</v>
      </c>
      <c r="C172" s="38"/>
    </row>
    <row r="173" spans="1:3">
      <c r="A173" s="2" t="s">
        <v>343</v>
      </c>
      <c r="C173" s="38"/>
    </row>
    <row r="174" spans="1:3">
      <c r="A174" s="2" t="s">
        <v>342</v>
      </c>
      <c r="C174" s="38"/>
    </row>
    <row r="175" spans="1:3">
      <c r="A175" s="2" t="s">
        <v>341</v>
      </c>
      <c r="C175" s="38"/>
    </row>
    <row r="176" spans="1:3">
      <c r="A176" s="2" t="s">
        <v>340</v>
      </c>
      <c r="C176" s="38"/>
    </row>
    <row r="177" spans="1:3">
      <c r="A177" s="2" t="s">
        <v>339</v>
      </c>
      <c r="C177" s="38"/>
    </row>
    <row r="178" spans="1:3">
      <c r="A178" s="2" t="s">
        <v>338</v>
      </c>
      <c r="C178" s="38"/>
    </row>
    <row r="179" spans="1:3">
      <c r="A179" s="2" t="s">
        <v>337</v>
      </c>
      <c r="C179" s="38"/>
    </row>
    <row r="180" spans="1:3">
      <c r="A180" s="2" t="s">
        <v>336</v>
      </c>
      <c r="C180" s="38"/>
    </row>
    <row r="181" spans="1:3">
      <c r="A181" s="2" t="s">
        <v>335</v>
      </c>
      <c r="C181" s="38"/>
    </row>
    <row r="182" spans="1:3">
      <c r="A182" s="2" t="s">
        <v>334</v>
      </c>
      <c r="C182" s="38"/>
    </row>
    <row r="183" spans="1:3">
      <c r="A183" s="2" t="s">
        <v>333</v>
      </c>
      <c r="C183" s="38"/>
    </row>
    <row r="184" spans="1:3">
      <c r="A184" s="2" t="s">
        <v>332</v>
      </c>
      <c r="C184" s="38"/>
    </row>
    <row r="185" spans="1:3">
      <c r="A185" s="2" t="s">
        <v>331</v>
      </c>
      <c r="C185" s="38"/>
    </row>
    <row r="186" spans="1:3">
      <c r="A186" s="2" t="s">
        <v>330</v>
      </c>
      <c r="C186" s="38"/>
    </row>
    <row r="187" spans="1:3">
      <c r="A187" s="2" t="s">
        <v>329</v>
      </c>
      <c r="C187" s="38"/>
    </row>
    <row r="188" spans="1:3">
      <c r="A188" s="2" t="s">
        <v>328</v>
      </c>
      <c r="C188" s="38"/>
    </row>
    <row r="189" spans="1:3">
      <c r="A189" s="2" t="s">
        <v>327</v>
      </c>
      <c r="C189" s="38"/>
    </row>
    <row r="190" spans="1:3">
      <c r="A190" s="2" t="s">
        <v>326</v>
      </c>
      <c r="C190" s="38"/>
    </row>
    <row r="191" spans="1:3">
      <c r="A191" s="2" t="s">
        <v>325</v>
      </c>
      <c r="C191" s="38"/>
    </row>
    <row r="192" spans="1:3">
      <c r="A192" s="2" t="s">
        <v>324</v>
      </c>
      <c r="C192" s="38"/>
    </row>
    <row r="193" spans="1:3">
      <c r="A193" s="2" t="s">
        <v>323</v>
      </c>
      <c r="C193" s="38"/>
    </row>
    <row r="194" spans="1:3">
      <c r="A194" s="2" t="s">
        <v>322</v>
      </c>
      <c r="C194" s="38"/>
    </row>
    <row r="195" spans="1:3">
      <c r="A195" s="2" t="s">
        <v>321</v>
      </c>
      <c r="C195" s="38"/>
    </row>
    <row r="196" spans="1:3">
      <c r="A196" s="2" t="s">
        <v>320</v>
      </c>
      <c r="C196" s="38"/>
    </row>
    <row r="197" spans="1:3">
      <c r="A197" s="2" t="s">
        <v>319</v>
      </c>
      <c r="C197" s="38"/>
    </row>
    <row r="198" spans="1:3">
      <c r="A198" s="2" t="s">
        <v>318</v>
      </c>
      <c r="C198" s="38"/>
    </row>
    <row r="199" spans="1:3">
      <c r="A199" s="2" t="s">
        <v>317</v>
      </c>
      <c r="C199" s="38"/>
    </row>
    <row r="200" spans="1:3">
      <c r="A200" s="2" t="s">
        <v>316</v>
      </c>
      <c r="C200" s="38"/>
    </row>
    <row r="201" spans="1:3">
      <c r="A201" s="2" t="s">
        <v>315</v>
      </c>
      <c r="C201" s="38"/>
    </row>
    <row r="202" spans="1:3">
      <c r="A202" s="2" t="s">
        <v>314</v>
      </c>
      <c r="C202" s="38"/>
    </row>
    <row r="203" spans="1:3">
      <c r="A203" s="2" t="s">
        <v>313</v>
      </c>
      <c r="C203" s="38"/>
    </row>
    <row r="204" spans="1:3">
      <c r="A204" s="2" t="s">
        <v>312</v>
      </c>
      <c r="C204" s="38"/>
    </row>
    <row r="205" spans="1:3">
      <c r="A205" s="2" t="s">
        <v>311</v>
      </c>
      <c r="C205" s="38"/>
    </row>
    <row r="206" spans="1:3">
      <c r="A206" s="2" t="s">
        <v>310</v>
      </c>
      <c r="C206" s="38"/>
    </row>
    <row r="207" spans="1:3">
      <c r="A207" s="2" t="s">
        <v>309</v>
      </c>
      <c r="C207" s="38"/>
    </row>
    <row r="208" spans="1:3">
      <c r="A208" s="2" t="s">
        <v>308</v>
      </c>
      <c r="C208" s="38"/>
    </row>
    <row r="209" spans="1:3">
      <c r="A209" s="2" t="s">
        <v>307</v>
      </c>
      <c r="C209" s="38"/>
    </row>
    <row r="210" spans="1:3">
      <c r="A210" s="2" t="s">
        <v>306</v>
      </c>
      <c r="C210" s="38"/>
    </row>
    <row r="211" spans="1:3">
      <c r="A211" s="2" t="s">
        <v>305</v>
      </c>
      <c r="C211" s="38"/>
    </row>
    <row r="212" spans="1:3">
      <c r="A212" s="2" t="s">
        <v>304</v>
      </c>
      <c r="C212" s="38"/>
    </row>
    <row r="213" spans="1:3">
      <c r="A213" s="2" t="s">
        <v>303</v>
      </c>
      <c r="C213" s="38"/>
    </row>
    <row r="214" spans="1:3">
      <c r="A214" s="2" t="s">
        <v>302</v>
      </c>
      <c r="C214" s="38"/>
    </row>
    <row r="215" spans="1:3">
      <c r="A215" s="2" t="s">
        <v>301</v>
      </c>
      <c r="C215" s="38"/>
    </row>
    <row r="216" spans="1:3">
      <c r="A216" s="2" t="s">
        <v>300</v>
      </c>
      <c r="C216" s="38"/>
    </row>
    <row r="217" spans="1:3">
      <c r="A217" s="2" t="s">
        <v>299</v>
      </c>
      <c r="C217" s="38"/>
    </row>
    <row r="218" spans="1:3">
      <c r="A218" s="2" t="s">
        <v>298</v>
      </c>
      <c r="C218" s="38"/>
    </row>
    <row r="219" spans="1:3">
      <c r="A219" s="2" t="s">
        <v>297</v>
      </c>
      <c r="C219" s="38"/>
    </row>
    <row r="220" spans="1:3">
      <c r="A220" s="2" t="s">
        <v>296</v>
      </c>
      <c r="C220" s="38"/>
    </row>
    <row r="221" spans="1:3">
      <c r="A221" s="2" t="s">
        <v>295</v>
      </c>
      <c r="C221" s="38"/>
    </row>
    <row r="222" spans="1:3">
      <c r="A222" s="2" t="s">
        <v>294</v>
      </c>
      <c r="C222" s="38"/>
    </row>
    <row r="223" spans="1:3">
      <c r="A223" s="2" t="s">
        <v>293</v>
      </c>
      <c r="C223" s="38"/>
    </row>
    <row r="224" spans="1:3">
      <c r="A224" s="2" t="s">
        <v>292</v>
      </c>
      <c r="C224" s="38"/>
    </row>
    <row r="225" spans="1:3">
      <c r="A225" s="2" t="s">
        <v>291</v>
      </c>
      <c r="C225" s="38"/>
    </row>
    <row r="226" spans="1:3">
      <c r="A226" s="2" t="s">
        <v>290</v>
      </c>
      <c r="C226" s="38"/>
    </row>
    <row r="227" spans="1:3">
      <c r="A227" s="2" t="s">
        <v>289</v>
      </c>
      <c r="C227" s="38"/>
    </row>
    <row r="228" spans="1:3">
      <c r="A228" s="2" t="s">
        <v>288</v>
      </c>
      <c r="C228" s="38"/>
    </row>
    <row r="229" spans="1:3">
      <c r="A229" s="2" t="s">
        <v>287</v>
      </c>
      <c r="C229" s="38"/>
    </row>
    <row r="230" spans="1:3">
      <c r="A230" s="2" t="s">
        <v>286</v>
      </c>
      <c r="C230" s="38"/>
    </row>
    <row r="231" spans="1:3">
      <c r="A231" s="2" t="s">
        <v>285</v>
      </c>
      <c r="C231" s="38"/>
    </row>
    <row r="232" spans="1:3">
      <c r="A232" s="2" t="s">
        <v>284</v>
      </c>
      <c r="C232" s="38"/>
    </row>
    <row r="233" spans="1:3">
      <c r="A233" s="2" t="s">
        <v>283</v>
      </c>
      <c r="C233" s="38"/>
    </row>
    <row r="234" spans="1:3">
      <c r="A234" s="2" t="s">
        <v>282</v>
      </c>
      <c r="C234" s="38"/>
    </row>
    <row r="235" spans="1:3">
      <c r="A235" s="2" t="s">
        <v>281</v>
      </c>
      <c r="C235" s="38"/>
    </row>
    <row r="236" spans="1:3">
      <c r="A236" s="2" t="s">
        <v>280</v>
      </c>
      <c r="C236" s="38"/>
    </row>
    <row r="237" spans="1:3">
      <c r="A237" s="2" t="s">
        <v>279</v>
      </c>
      <c r="C237" s="38"/>
    </row>
    <row r="238" spans="1:3">
      <c r="A238" s="2" t="s">
        <v>278</v>
      </c>
      <c r="C238" s="38"/>
    </row>
    <row r="239" spans="1:3">
      <c r="A239" s="2" t="s">
        <v>277</v>
      </c>
      <c r="C239" s="38"/>
    </row>
    <row r="240" spans="1:3">
      <c r="A240" s="2" t="s">
        <v>276</v>
      </c>
      <c r="C240" s="38"/>
    </row>
    <row r="241" spans="1:3">
      <c r="A241" s="2" t="s">
        <v>275</v>
      </c>
      <c r="C241" s="38"/>
    </row>
    <row r="242" spans="1:3">
      <c r="A242" s="2" t="s">
        <v>274</v>
      </c>
      <c r="C242" s="38"/>
    </row>
    <row r="243" spans="1:3">
      <c r="A243" s="2" t="s">
        <v>273</v>
      </c>
      <c r="C243" s="38"/>
    </row>
    <row r="244" spans="1:3">
      <c r="A244" s="2" t="s">
        <v>272</v>
      </c>
      <c r="C244" s="38"/>
    </row>
    <row r="245" spans="1:3">
      <c r="A245" s="2" t="s">
        <v>271</v>
      </c>
      <c r="C245" s="38"/>
    </row>
    <row r="246" spans="1:3">
      <c r="A246" s="2" t="s">
        <v>270</v>
      </c>
      <c r="C246" s="38"/>
    </row>
    <row r="247" spans="1:3">
      <c r="A247" s="2" t="s">
        <v>269</v>
      </c>
      <c r="C247" s="38"/>
    </row>
    <row r="248" spans="1:3">
      <c r="A248" s="2" t="s">
        <v>268</v>
      </c>
      <c r="C248" s="38"/>
    </row>
    <row r="249" spans="1:3">
      <c r="A249" s="2" t="s">
        <v>267</v>
      </c>
      <c r="C249" s="38"/>
    </row>
    <row r="250" spans="1:3">
      <c r="A250" s="2" t="s">
        <v>266</v>
      </c>
      <c r="C250" s="38"/>
    </row>
    <row r="251" spans="1:3">
      <c r="A251" s="2" t="s">
        <v>265</v>
      </c>
      <c r="C251" s="38"/>
    </row>
    <row r="252" spans="1:3">
      <c r="A252" s="2" t="s">
        <v>264</v>
      </c>
      <c r="C252" s="38"/>
    </row>
    <row r="253" spans="1:3">
      <c r="A253" s="2" t="s">
        <v>263</v>
      </c>
      <c r="C253" s="38"/>
    </row>
    <row r="254" spans="1:3">
      <c r="A254" s="2" t="s">
        <v>262</v>
      </c>
      <c r="C254" s="38"/>
    </row>
    <row r="255" spans="1:3">
      <c r="A255" s="2" t="s">
        <v>261</v>
      </c>
      <c r="C255" s="38"/>
    </row>
    <row r="256" spans="1:3">
      <c r="A256" s="2" t="s">
        <v>260</v>
      </c>
      <c r="C256" s="38"/>
    </row>
    <row r="257" spans="1:3">
      <c r="A257" s="2" t="s">
        <v>259</v>
      </c>
      <c r="C257" s="38"/>
    </row>
    <row r="258" spans="1:3">
      <c r="A258" s="2" t="s">
        <v>258</v>
      </c>
      <c r="C258" s="38"/>
    </row>
    <row r="259" spans="1:3">
      <c r="A259" s="2" t="s">
        <v>257</v>
      </c>
      <c r="C259" s="38"/>
    </row>
    <row r="260" spans="1:3">
      <c r="A260" s="2" t="s">
        <v>256</v>
      </c>
      <c r="C260" s="38"/>
    </row>
    <row r="261" spans="1:3">
      <c r="A261" s="2" t="s">
        <v>255</v>
      </c>
      <c r="C261" s="38"/>
    </row>
    <row r="262" spans="1:3">
      <c r="A262" s="2" t="s">
        <v>254</v>
      </c>
      <c r="C262" s="38"/>
    </row>
    <row r="263" spans="1:3">
      <c r="A263" s="2" t="s">
        <v>253</v>
      </c>
      <c r="C263" s="38"/>
    </row>
    <row r="264" spans="1:3">
      <c r="A264" s="2" t="s">
        <v>252</v>
      </c>
      <c r="C264" s="38"/>
    </row>
    <row r="265" spans="1:3">
      <c r="A265" s="2" t="s">
        <v>251</v>
      </c>
      <c r="C265" s="38"/>
    </row>
    <row r="266" spans="1:3">
      <c r="A266" s="2" t="s">
        <v>250</v>
      </c>
      <c r="C266" s="38"/>
    </row>
    <row r="267" spans="1:3">
      <c r="A267" s="2" t="s">
        <v>249</v>
      </c>
      <c r="C267" s="38"/>
    </row>
    <row r="268" spans="1:3">
      <c r="A268" s="2" t="s">
        <v>248</v>
      </c>
      <c r="C268" s="38"/>
    </row>
    <row r="269" spans="1:3">
      <c r="A269" s="2" t="s">
        <v>247</v>
      </c>
      <c r="C269" s="38"/>
    </row>
    <row r="270" spans="1:3">
      <c r="A270" s="2" t="s">
        <v>246</v>
      </c>
      <c r="C270" s="38"/>
    </row>
    <row r="271" spans="1:3">
      <c r="A271" s="2" t="s">
        <v>245</v>
      </c>
      <c r="C271" s="38"/>
    </row>
    <row r="272" spans="1:3">
      <c r="A272" s="2" t="s">
        <v>244</v>
      </c>
      <c r="C272" s="38"/>
    </row>
    <row r="273" spans="1:3">
      <c r="A273" s="2" t="s">
        <v>243</v>
      </c>
      <c r="C273" s="38"/>
    </row>
    <row r="274" spans="1:3">
      <c r="A274" s="2" t="s">
        <v>242</v>
      </c>
      <c r="C274" s="38"/>
    </row>
    <row r="275" spans="1:3">
      <c r="A275" s="2" t="s">
        <v>241</v>
      </c>
      <c r="C275" s="38"/>
    </row>
    <row r="276" spans="1:3">
      <c r="A276" s="2" t="s">
        <v>240</v>
      </c>
      <c r="C276" s="38"/>
    </row>
    <row r="277" spans="1:3">
      <c r="A277" s="2" t="s">
        <v>239</v>
      </c>
      <c r="C277" s="38"/>
    </row>
    <row r="278" spans="1:3">
      <c r="A278" s="2" t="s">
        <v>238</v>
      </c>
      <c r="C278" s="38"/>
    </row>
    <row r="279" spans="1:3">
      <c r="A279" s="2" t="s">
        <v>237</v>
      </c>
      <c r="C279" s="38"/>
    </row>
    <row r="280" spans="1:3">
      <c r="A280" s="2" t="s">
        <v>236</v>
      </c>
      <c r="C280" s="38"/>
    </row>
    <row r="281" spans="1:3">
      <c r="A281" s="2" t="s">
        <v>235</v>
      </c>
      <c r="C281" s="38"/>
    </row>
    <row r="282" spans="1:3">
      <c r="A282" s="2" t="s">
        <v>234</v>
      </c>
      <c r="C282" s="38"/>
    </row>
    <row r="283" spans="1:3">
      <c r="A283" s="2" t="s">
        <v>233</v>
      </c>
      <c r="C283" s="38"/>
    </row>
    <row r="284" spans="1:3">
      <c r="A284" s="2" t="s">
        <v>232</v>
      </c>
      <c r="C284" s="38"/>
    </row>
    <row r="285" spans="1:3">
      <c r="A285" s="2" t="s">
        <v>231</v>
      </c>
      <c r="C285" s="38"/>
    </row>
    <row r="286" spans="1:3">
      <c r="A286" s="2" t="s">
        <v>230</v>
      </c>
      <c r="C286" s="38"/>
    </row>
    <row r="287" spans="1:3">
      <c r="A287" s="2" t="s">
        <v>229</v>
      </c>
      <c r="C287" s="38"/>
    </row>
    <row r="288" spans="1:3">
      <c r="A288" s="2" t="s">
        <v>228</v>
      </c>
      <c r="C288" s="38"/>
    </row>
    <row r="289" spans="1:3">
      <c r="A289" s="2" t="s">
        <v>227</v>
      </c>
      <c r="C289" s="38"/>
    </row>
    <row r="290" spans="1:3">
      <c r="A290" s="2" t="s">
        <v>226</v>
      </c>
      <c r="C290" s="38"/>
    </row>
    <row r="291" spans="1:3">
      <c r="A291" s="2" t="s">
        <v>225</v>
      </c>
      <c r="C291" s="38"/>
    </row>
    <row r="292" spans="1:3">
      <c r="A292" s="2" t="s">
        <v>224</v>
      </c>
      <c r="C292" s="38"/>
    </row>
    <row r="293" spans="1:3">
      <c r="A293" s="2" t="s">
        <v>223</v>
      </c>
      <c r="C293" s="38"/>
    </row>
    <row r="294" spans="1:3">
      <c r="A294" s="2" t="s">
        <v>222</v>
      </c>
      <c r="C294" s="38"/>
    </row>
    <row r="295" spans="1:3">
      <c r="A295" s="2" t="s">
        <v>221</v>
      </c>
      <c r="C295" s="38"/>
    </row>
    <row r="296" spans="1:3">
      <c r="A296" s="2" t="s">
        <v>220</v>
      </c>
      <c r="C296" s="38"/>
    </row>
    <row r="297" spans="1:3">
      <c r="A297" s="2" t="s">
        <v>219</v>
      </c>
      <c r="C297" s="38"/>
    </row>
    <row r="298" spans="1:3">
      <c r="A298" s="2" t="s">
        <v>218</v>
      </c>
      <c r="C298" s="38"/>
    </row>
    <row r="299" spans="1:3">
      <c r="A299" s="2" t="s">
        <v>217</v>
      </c>
      <c r="C299" s="38"/>
    </row>
    <row r="300" spans="1:3">
      <c r="A300" s="2" t="s">
        <v>216</v>
      </c>
      <c r="C300" s="38"/>
    </row>
    <row r="301" spans="1:3">
      <c r="A301" s="2" t="s">
        <v>215</v>
      </c>
      <c r="C301" s="38"/>
    </row>
    <row r="302" spans="1:3">
      <c r="A302" s="2" t="s">
        <v>214</v>
      </c>
      <c r="C302" s="38"/>
    </row>
    <row r="303" spans="1:3">
      <c r="A303" s="2" t="s">
        <v>213</v>
      </c>
      <c r="C303" s="38"/>
    </row>
    <row r="304" spans="1:3">
      <c r="A304" s="2" t="s">
        <v>212</v>
      </c>
      <c r="C304" s="38"/>
    </row>
    <row r="305" spans="1:3">
      <c r="A305" s="2" t="s">
        <v>211</v>
      </c>
      <c r="C305" s="38"/>
    </row>
    <row r="306" spans="1:3">
      <c r="A306" s="2" t="s">
        <v>210</v>
      </c>
      <c r="C306" s="38"/>
    </row>
    <row r="307" spans="1:3">
      <c r="A307" s="2" t="s">
        <v>209</v>
      </c>
      <c r="C307" s="38"/>
    </row>
    <row r="308" spans="1:3">
      <c r="A308" s="2" t="s">
        <v>208</v>
      </c>
      <c r="C308" s="38"/>
    </row>
    <row r="309" spans="1:3">
      <c r="A309" s="2" t="s">
        <v>207</v>
      </c>
      <c r="C309" s="38"/>
    </row>
    <row r="310" spans="1:3">
      <c r="A310" s="2" t="s">
        <v>206</v>
      </c>
      <c r="C310" s="38"/>
    </row>
    <row r="311" spans="1:3">
      <c r="A311" s="2" t="s">
        <v>205</v>
      </c>
      <c r="C311" s="38"/>
    </row>
    <row r="312" spans="1:3">
      <c r="A312" s="2" t="s">
        <v>204</v>
      </c>
      <c r="C312" s="38"/>
    </row>
    <row r="313" spans="1:3">
      <c r="A313" s="2" t="s">
        <v>203</v>
      </c>
      <c r="C313" s="38"/>
    </row>
    <row r="314" spans="1:3">
      <c r="A314" s="2" t="s">
        <v>202</v>
      </c>
      <c r="C314" s="38"/>
    </row>
    <row r="315" spans="1:3">
      <c r="A315" s="2" t="s">
        <v>201</v>
      </c>
      <c r="C315" s="38"/>
    </row>
    <row r="316" spans="1:3">
      <c r="A316" s="2" t="s">
        <v>200</v>
      </c>
      <c r="C316" s="38"/>
    </row>
    <row r="317" spans="1:3">
      <c r="A317" s="2" t="s">
        <v>199</v>
      </c>
      <c r="B317" s="38">
        <v>35</v>
      </c>
      <c r="C317" s="38"/>
    </row>
    <row r="318" spans="1:3">
      <c r="A318" s="2" t="s">
        <v>198</v>
      </c>
      <c r="C318" s="38"/>
    </row>
    <row r="319" spans="1:3">
      <c r="A319" s="2" t="s">
        <v>197</v>
      </c>
      <c r="C319" s="38"/>
    </row>
    <row r="320" spans="1:3">
      <c r="A320" s="2" t="s">
        <v>196</v>
      </c>
      <c r="C320" s="38"/>
    </row>
    <row r="321" spans="1:3">
      <c r="A321" s="2" t="s">
        <v>195</v>
      </c>
      <c r="C321" s="38"/>
    </row>
    <row r="322" spans="1:3">
      <c r="A322" s="2" t="s">
        <v>194</v>
      </c>
      <c r="C322" s="38"/>
    </row>
    <row r="323" spans="1:3">
      <c r="A323" s="2" t="s">
        <v>193</v>
      </c>
      <c r="C323" s="38"/>
    </row>
    <row r="324" spans="1:3">
      <c r="A324" s="2" t="s">
        <v>192</v>
      </c>
      <c r="C324" s="38"/>
    </row>
    <row r="325" spans="1:3">
      <c r="A325" s="2" t="s">
        <v>191</v>
      </c>
      <c r="C325" s="38"/>
    </row>
    <row r="326" spans="1:3">
      <c r="A326" s="2" t="s">
        <v>190</v>
      </c>
      <c r="C326" s="38"/>
    </row>
    <row r="327" spans="1:3">
      <c r="A327" s="2" t="s">
        <v>189</v>
      </c>
      <c r="C327" s="38"/>
    </row>
    <row r="328" spans="1:3">
      <c r="A328" s="2" t="s">
        <v>188</v>
      </c>
      <c r="C328" s="38"/>
    </row>
    <row r="329" spans="1:3">
      <c r="A329" s="2" t="s">
        <v>187</v>
      </c>
      <c r="C329" s="38"/>
    </row>
    <row r="330" spans="1:3">
      <c r="A330" s="2" t="s">
        <v>186</v>
      </c>
      <c r="C330" s="38"/>
    </row>
    <row r="331" spans="1:3">
      <c r="A331" s="2" t="s">
        <v>185</v>
      </c>
      <c r="C331" s="38"/>
    </row>
    <row r="332" spans="1:3">
      <c r="A332" s="2" t="s">
        <v>184</v>
      </c>
      <c r="C332" s="38"/>
    </row>
    <row r="333" spans="1:3">
      <c r="A333" s="2" t="s">
        <v>183</v>
      </c>
      <c r="C333" s="38"/>
    </row>
    <row r="334" spans="1:3">
      <c r="A334" s="2" t="s">
        <v>182</v>
      </c>
      <c r="C334" s="38"/>
    </row>
    <row r="335" spans="1:3">
      <c r="A335" s="2" t="s">
        <v>181</v>
      </c>
      <c r="C335" s="38"/>
    </row>
    <row r="336" spans="1:3">
      <c r="A336" s="2" t="s">
        <v>180</v>
      </c>
      <c r="C336" s="38"/>
    </row>
    <row r="337" spans="1:3">
      <c r="A337" s="2" t="s">
        <v>179</v>
      </c>
      <c r="C337" s="38"/>
    </row>
    <row r="338" spans="1:3">
      <c r="A338" s="2" t="s">
        <v>178</v>
      </c>
      <c r="C338" s="38"/>
    </row>
    <row r="339" spans="1:3">
      <c r="A339" s="2" t="s">
        <v>177</v>
      </c>
      <c r="C339" s="38"/>
    </row>
    <row r="340" spans="1:3">
      <c r="A340" s="2" t="s">
        <v>176</v>
      </c>
      <c r="C340" s="38"/>
    </row>
    <row r="341" spans="1:3">
      <c r="A341" s="2" t="s">
        <v>175</v>
      </c>
      <c r="C341" s="38"/>
    </row>
    <row r="342" spans="1:3">
      <c r="A342" s="2" t="s">
        <v>174</v>
      </c>
      <c r="C342" s="38"/>
    </row>
    <row r="343" spans="1:3">
      <c r="A343" s="2" t="s">
        <v>173</v>
      </c>
      <c r="C343" s="38"/>
    </row>
    <row r="344" spans="1:3">
      <c r="A344" s="2" t="s">
        <v>172</v>
      </c>
      <c r="C344" s="38"/>
    </row>
    <row r="345" spans="1:3">
      <c r="A345" s="2" t="s">
        <v>171</v>
      </c>
      <c r="C345" s="38"/>
    </row>
    <row r="346" spans="1:3">
      <c r="A346" s="2" t="s">
        <v>170</v>
      </c>
      <c r="C346" s="38"/>
    </row>
    <row r="347" spans="1:3">
      <c r="A347" s="2" t="s">
        <v>169</v>
      </c>
      <c r="C347" s="38"/>
    </row>
    <row r="348" spans="1:3">
      <c r="A348" s="2" t="s">
        <v>168</v>
      </c>
      <c r="C348" s="38"/>
    </row>
    <row r="349" spans="1:3">
      <c r="A349" s="2" t="s">
        <v>167</v>
      </c>
      <c r="C349" s="38"/>
    </row>
    <row r="350" spans="1:3">
      <c r="A350" s="2" t="s">
        <v>166</v>
      </c>
      <c r="C350" s="38"/>
    </row>
    <row r="351" spans="1:3">
      <c r="A351" s="2" t="s">
        <v>165</v>
      </c>
      <c r="C351" s="38"/>
    </row>
    <row r="352" spans="1:3">
      <c r="A352" s="2" t="s">
        <v>164</v>
      </c>
      <c r="C352" s="38"/>
    </row>
    <row r="353" spans="1:3">
      <c r="A353" s="2" t="s">
        <v>163</v>
      </c>
      <c r="C353" s="38"/>
    </row>
    <row r="354" spans="1:3">
      <c r="A354" s="2" t="s">
        <v>162</v>
      </c>
      <c r="C354" s="38"/>
    </row>
    <row r="355" spans="1:3">
      <c r="A355" s="2" t="s">
        <v>161</v>
      </c>
      <c r="C355" s="38"/>
    </row>
    <row r="356" spans="1:3">
      <c r="A356" s="2" t="s">
        <v>160</v>
      </c>
      <c r="C356" s="38"/>
    </row>
    <row r="357" spans="1:3">
      <c r="A357" s="2" t="s">
        <v>159</v>
      </c>
      <c r="C357" s="38"/>
    </row>
    <row r="358" spans="1:3">
      <c r="A358" s="2" t="s">
        <v>158</v>
      </c>
      <c r="C358" s="38"/>
    </row>
    <row r="359" spans="1:3">
      <c r="A359" s="2" t="s">
        <v>157</v>
      </c>
      <c r="C359" s="38"/>
    </row>
    <row r="360" spans="1:3">
      <c r="A360" s="2" t="s">
        <v>156</v>
      </c>
      <c r="C360" s="38"/>
    </row>
    <row r="361" spans="1:3">
      <c r="A361" s="2" t="s">
        <v>155</v>
      </c>
      <c r="C361" s="38"/>
    </row>
    <row r="362" spans="1:3">
      <c r="A362" s="2" t="s">
        <v>154</v>
      </c>
      <c r="C362" s="38"/>
    </row>
    <row r="363" spans="1:3">
      <c r="A363" s="2" t="s">
        <v>153</v>
      </c>
      <c r="C363" s="38"/>
    </row>
    <row r="364" spans="1:3">
      <c r="A364" s="2" t="s">
        <v>152</v>
      </c>
      <c r="C364" s="38"/>
    </row>
    <row r="365" spans="1:3">
      <c r="A365" s="2" t="s">
        <v>151</v>
      </c>
      <c r="C365" s="38"/>
    </row>
    <row r="366" spans="1:3">
      <c r="A366" s="2" t="s">
        <v>150</v>
      </c>
      <c r="C366" s="38"/>
    </row>
    <row r="367" spans="1:3">
      <c r="A367" s="2" t="s">
        <v>149</v>
      </c>
      <c r="C367" s="38"/>
    </row>
    <row r="368" spans="1:3">
      <c r="A368" s="2" t="s">
        <v>148</v>
      </c>
      <c r="C368" s="38"/>
    </row>
    <row r="369" spans="1:3">
      <c r="A369" s="2" t="s">
        <v>147</v>
      </c>
      <c r="C369" s="38"/>
    </row>
    <row r="370" spans="1:3">
      <c r="A370" s="2" t="s">
        <v>146</v>
      </c>
      <c r="C370" s="38"/>
    </row>
    <row r="371" spans="1:3">
      <c r="A371" s="2" t="s">
        <v>145</v>
      </c>
      <c r="C371" s="38"/>
    </row>
    <row r="372" spans="1:3">
      <c r="A372" s="2" t="s">
        <v>144</v>
      </c>
      <c r="C372" s="38"/>
    </row>
    <row r="373" spans="1:3">
      <c r="A373" s="2" t="s">
        <v>143</v>
      </c>
      <c r="C373" s="38"/>
    </row>
    <row r="374" spans="1:3">
      <c r="A374" s="2" t="s">
        <v>142</v>
      </c>
      <c r="C374" s="38"/>
    </row>
    <row r="375" spans="1:3">
      <c r="A375" s="2" t="s">
        <v>141</v>
      </c>
      <c r="C375" s="38"/>
    </row>
    <row r="376" spans="1:3">
      <c r="A376" s="2" t="s">
        <v>140</v>
      </c>
      <c r="C376" s="38"/>
    </row>
    <row r="377" spans="1:3">
      <c r="A377" s="2" t="s">
        <v>139</v>
      </c>
      <c r="C377" s="38"/>
    </row>
    <row r="378" spans="1:3">
      <c r="A378" s="2" t="s">
        <v>138</v>
      </c>
      <c r="C378" s="38"/>
    </row>
    <row r="379" spans="1:3">
      <c r="A379" s="2" t="s">
        <v>137</v>
      </c>
      <c r="C379" s="38"/>
    </row>
    <row r="380" spans="1:3">
      <c r="A380" s="2" t="s">
        <v>136</v>
      </c>
      <c r="C380" s="38"/>
    </row>
    <row r="381" spans="1:3">
      <c r="A381" s="2" t="s">
        <v>135</v>
      </c>
      <c r="C381" s="38"/>
    </row>
    <row r="382" spans="1:3">
      <c r="A382" s="2" t="s">
        <v>134</v>
      </c>
      <c r="C382" s="38"/>
    </row>
    <row r="383" spans="1:3">
      <c r="A383" s="2" t="s">
        <v>133</v>
      </c>
      <c r="C383" s="38"/>
    </row>
    <row r="384" spans="1:3">
      <c r="A384" s="2" t="s">
        <v>132</v>
      </c>
      <c r="C384" s="38"/>
    </row>
    <row r="385" spans="1:3">
      <c r="A385" s="2" t="s">
        <v>131</v>
      </c>
      <c r="C385" s="38"/>
    </row>
    <row r="386" spans="1:3">
      <c r="A386" s="2" t="s">
        <v>130</v>
      </c>
      <c r="C386" s="38"/>
    </row>
    <row r="387" spans="1:3">
      <c r="A387" s="2" t="s">
        <v>129</v>
      </c>
      <c r="C387" s="38"/>
    </row>
    <row r="388" spans="1:3">
      <c r="A388" s="2" t="s">
        <v>128</v>
      </c>
      <c r="C388" s="38"/>
    </row>
    <row r="389" spans="1:3">
      <c r="A389" s="2" t="s">
        <v>127</v>
      </c>
      <c r="C389" s="38"/>
    </row>
    <row r="390" spans="1:3">
      <c r="A390" s="2" t="s">
        <v>126</v>
      </c>
      <c r="C390" s="38"/>
    </row>
    <row r="391" spans="1:3">
      <c r="A391" s="2" t="s">
        <v>125</v>
      </c>
      <c r="C391" s="38"/>
    </row>
    <row r="392" spans="1:3">
      <c r="A392" s="2" t="s">
        <v>124</v>
      </c>
      <c r="C392" s="38"/>
    </row>
    <row r="393" spans="1:3">
      <c r="A393" s="2" t="s">
        <v>123</v>
      </c>
      <c r="C393" s="38"/>
    </row>
    <row r="394" spans="1:3">
      <c r="A394" s="2" t="s">
        <v>122</v>
      </c>
      <c r="C394" s="38"/>
    </row>
    <row r="395" spans="1:3">
      <c r="A395" s="2" t="s">
        <v>121</v>
      </c>
      <c r="C395" s="38"/>
    </row>
    <row r="396" spans="1:3">
      <c r="A396" s="2" t="s">
        <v>120</v>
      </c>
      <c r="C396" s="38"/>
    </row>
    <row r="397" spans="1:3">
      <c r="A397" s="2" t="s">
        <v>119</v>
      </c>
      <c r="C397" s="38"/>
    </row>
    <row r="398" spans="1:3">
      <c r="A398" s="2" t="s">
        <v>118</v>
      </c>
      <c r="C398" s="38"/>
    </row>
    <row r="399" spans="1:3">
      <c r="A399" s="2" t="s">
        <v>12</v>
      </c>
      <c r="C399" s="38"/>
    </row>
    <row r="400" spans="1:3">
      <c r="A400" s="2" t="s">
        <v>117</v>
      </c>
      <c r="C400" s="38"/>
    </row>
    <row r="401" spans="1:3">
      <c r="A401" s="2" t="s">
        <v>116</v>
      </c>
      <c r="C401" s="38"/>
    </row>
    <row r="402" spans="1:3">
      <c r="A402" s="2" t="s">
        <v>115</v>
      </c>
      <c r="C402" s="38"/>
    </row>
    <row r="403" spans="1:3">
      <c r="A403" s="2" t="s">
        <v>114</v>
      </c>
      <c r="C403" s="38"/>
    </row>
    <row r="404" spans="1:3">
      <c r="A404" s="2" t="s">
        <v>113</v>
      </c>
      <c r="C404" s="38"/>
    </row>
    <row r="405" spans="1:3">
      <c r="A405" s="2" t="s">
        <v>112</v>
      </c>
      <c r="C405" s="38"/>
    </row>
    <row r="406" spans="1:3">
      <c r="A406" s="2" t="s">
        <v>111</v>
      </c>
      <c r="C406" s="38"/>
    </row>
    <row r="407" spans="1:3">
      <c r="A407" s="2" t="s">
        <v>110</v>
      </c>
      <c r="C407" s="38"/>
    </row>
    <row r="408" spans="1:3">
      <c r="A408" s="2" t="s">
        <v>109</v>
      </c>
      <c r="C408" s="38"/>
    </row>
    <row r="409" spans="1:3">
      <c r="A409" s="2" t="s">
        <v>108</v>
      </c>
      <c r="C409" s="38"/>
    </row>
    <row r="410" spans="1:3">
      <c r="A410" s="2" t="s">
        <v>107</v>
      </c>
      <c r="C410" s="38"/>
    </row>
    <row r="411" spans="1:3">
      <c r="A411" s="2" t="s">
        <v>106</v>
      </c>
      <c r="C411" s="38"/>
    </row>
    <row r="412" spans="1:3">
      <c r="A412" s="2" t="s">
        <v>105</v>
      </c>
      <c r="C412" s="38"/>
    </row>
    <row r="413" spans="1:3">
      <c r="A413" s="2" t="s">
        <v>104</v>
      </c>
      <c r="C413" s="38"/>
    </row>
    <row r="414" spans="1:3">
      <c r="A414" s="2" t="s">
        <v>103</v>
      </c>
      <c r="C414" s="38"/>
    </row>
    <row r="415" spans="1:3">
      <c r="A415" s="2" t="s">
        <v>102</v>
      </c>
      <c r="C415" s="38"/>
    </row>
    <row r="416" spans="1:3">
      <c r="A416" s="2" t="s">
        <v>101</v>
      </c>
      <c r="C416" s="38"/>
    </row>
    <row r="417" spans="1:3">
      <c r="A417" s="2" t="s">
        <v>100</v>
      </c>
      <c r="C417" s="38"/>
    </row>
    <row r="418" spans="1:3">
      <c r="A418" s="2" t="s">
        <v>99</v>
      </c>
      <c r="C418" s="38"/>
    </row>
    <row r="419" spans="1:3">
      <c r="A419" s="2" t="s">
        <v>98</v>
      </c>
      <c r="C419" s="38"/>
    </row>
    <row r="420" spans="1:3">
      <c r="A420" s="2" t="s">
        <v>97</v>
      </c>
      <c r="C420" s="38"/>
    </row>
    <row r="421" spans="1:3">
      <c r="A421" s="2" t="s">
        <v>96</v>
      </c>
      <c r="C421" s="38"/>
    </row>
    <row r="422" spans="1:3">
      <c r="A422" s="2" t="s">
        <v>95</v>
      </c>
      <c r="C422" s="38"/>
    </row>
    <row r="423" spans="1:3">
      <c r="A423" s="2" t="s">
        <v>94</v>
      </c>
      <c r="C423" s="38"/>
    </row>
    <row r="424" spans="1:3">
      <c r="A424" s="2" t="s">
        <v>93</v>
      </c>
      <c r="C424" s="38"/>
    </row>
    <row r="425" spans="1:3">
      <c r="A425" s="2" t="s">
        <v>92</v>
      </c>
      <c r="C425" s="38"/>
    </row>
    <row r="426" spans="1:3">
      <c r="A426" s="2" t="s">
        <v>13</v>
      </c>
      <c r="C426" s="38"/>
    </row>
    <row r="427" spans="1:3">
      <c r="A427" s="2" t="s">
        <v>91</v>
      </c>
      <c r="C427" s="38"/>
    </row>
    <row r="428" spans="1:3">
      <c r="A428" s="2" t="s">
        <v>90</v>
      </c>
      <c r="C428" s="38"/>
    </row>
    <row r="429" spans="1:3">
      <c r="A429" s="2" t="s">
        <v>89</v>
      </c>
      <c r="C429" s="38"/>
    </row>
    <row r="430" spans="1:3">
      <c r="A430" s="2" t="s">
        <v>3</v>
      </c>
      <c r="C430" s="38"/>
    </row>
    <row r="431" spans="1:3" ht="15.75" thickBot="1">
      <c r="A431" s="48" t="s">
        <v>24</v>
      </c>
      <c r="B431" s="38">
        <v>35</v>
      </c>
      <c r="C431" s="38"/>
    </row>
    <row r="432" spans="1:3" ht="15.75" thickBot="1">
      <c r="C432" s="38"/>
    </row>
    <row r="433" spans="1:3">
      <c r="A433" s="47" t="s">
        <v>38</v>
      </c>
      <c r="C433" s="38"/>
    </row>
    <row r="434" spans="1:3">
      <c r="A434" s="14" t="s">
        <v>47</v>
      </c>
      <c r="B434" s="38">
        <v>30</v>
      </c>
      <c r="C434" s="38"/>
    </row>
    <row r="435" spans="1:3">
      <c r="A435" s="14" t="s">
        <v>66</v>
      </c>
      <c r="B435" s="38" t="s">
        <v>482</v>
      </c>
      <c r="C435" s="38"/>
    </row>
    <row r="436" spans="1:3">
      <c r="A436" s="14" t="s">
        <v>48</v>
      </c>
      <c r="B436" s="38" t="s">
        <v>482</v>
      </c>
      <c r="C436" s="38"/>
    </row>
    <row r="437" spans="1:3">
      <c r="A437" s="14" t="s">
        <v>49</v>
      </c>
      <c r="C437" s="38"/>
    </row>
    <row r="438" spans="1:3">
      <c r="A438" s="14" t="s">
        <v>64</v>
      </c>
      <c r="C438" s="38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7D41-DA65-45AD-92A9-5F6F3F4ACD3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44247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3D92A-A91E-4C07-AACD-17CA809B5DD7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44247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9EAAA-3262-497D-9DD3-3EBF4BE51F4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44247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829A-CF2E-4BBD-8C8A-5D3973D9664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44247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9007F-5243-43C6-AD05-65ECFADCF55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44247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752CF-205F-4E1F-AD61-D686D01775E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44247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9A50-95EF-4195-AA93-1987B46AC20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7C2F8-2471-4015-A22B-ED55EE4AA09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0DA2-2208-429C-B0D0-1677442EB36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9B18-90B4-4161-A266-B7406982E63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BFC4-48A7-4D5A-B41E-C2E131529E8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DE37-BA5E-49BD-94D5-FBB50FFA8C5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9EA9D-42AA-4908-8E25-135D62736BC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724F-F25B-44CF-9F83-087C96508B6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DC14-DC23-4E35-B61F-9DD3831DE51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Staff</vt:lpstr>
      <vt:lpstr>Essex Positive Inmates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2021-02-09T14:42:16Z</cp:lastPrinted>
  <dcterms:created xsi:type="dcterms:W3CDTF">2020-06-21T14:58:17Z</dcterms:created>
  <dcterms:modified xsi:type="dcterms:W3CDTF">2021-02-23T13:38:33Z</dcterms:modified>
</cp:coreProperties>
</file>