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6.22\"/>
    </mc:Choice>
  </mc:AlternateContent>
  <xr:revisionPtr revIDLastSave="0" documentId="13_ncr:1_{C9981041-E661-4F8E-8E99-AA8D1D80BBE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<sst xmlns="http://schemas.openxmlformats.org/spreadsheetml/2006/main" count="42144" uniqueCount="483">
  <si>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</si>
  <si>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</si>
  <si>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</si>
  <si>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</si>
  <si>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</si>
  <si>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</si>
  <si>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</si>
  <si>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</si>
  <si>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</si>
  <si>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</si>
  <si>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</si>
  <si>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</si>
  <si>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</si>
  <si>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</si>
  <si>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</si>
  <si>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</si>
  <si>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</si>
  <si>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</si>
  <si>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</si>
  <si>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</si>
  <si>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</si>
  <si>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</si>
  <si>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</si>
  <si>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</si>
  <si>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</si>
  <si>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</si>
  <si>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</si>
  <si>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</si>
  <si>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</si>
  <si>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</si>
  <si>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</si>
  <si>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</si>
  <si>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</si>
  <si>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</si>
  <si>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</si>
  <si>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</si>
  <si>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</si>
  <si>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</si>
  <si>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</si>
  <si>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</si>
  <si>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</si>
  <si>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</si>
  <si>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</si>
  <si>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</si>
  <si>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</si>
  <si>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</si>
  <si>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</si>
  <si>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</si>
  <si>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</si>
  <si>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</si>
  <si>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</si>
  <si>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</si>
  <si>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</si>
  <si>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</si>
  <si>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</si>
  <si>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</si>
  <si>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</si>
  <si>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</si>
  <si>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</si>
  <si>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</si>
  <si>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</si>
  <si>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</si>
  <si>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</si>
  <si>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</si>
  <si>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</si>
  <si>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</si>
  <si>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</si>
  <si>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</si>
  <si>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</si>
  <si>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</si>
  <si>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</si>
  <si>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</si>
  <si>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</si>
  <si>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</si>
  <si>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</si>
  <si>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</si>
  <si>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</si>
  <si>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</si>
  <si>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</si>
  <si>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</si>
  <si>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</si>
  <si>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</si>
  <si>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</si>
  <si>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</si>
  <si>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</si>
  <si>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</si>
  <si>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</si>
  <si>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</si>
  <si>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</si>
  <si>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</si>
  <si>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</si>
  <si>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</si>
  <si>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</si>
  <si>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</si>
  <si>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</si>
  <si>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</si>
  <si>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</si>
  <si>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</si>
  <si>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</si>
  <si>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</si>
  <si>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</si>
  <si>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</si>
  <si>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</si>
  <si>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</si>
  <si>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</si>
  <si>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</si>
  <si>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</si>
  <si>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</si>
  <si>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</si>
  <si>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</si>
  <si>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</si>
  <si>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</si>
  <si>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</si>
  <si>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</si>
  <si>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</si>
  <si>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</si>
  <si>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</si>
  <si>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</si>
  <si>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</si>
  <si>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</si>
  <si>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</si>
  <si>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</si>
  <si>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</si>
  <si>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</si>
  <si>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</si>
  <si>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</si>
  <si>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</si>
  <si>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</si>
  <si>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</si>
  <si>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</si>
  <si>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</si>
  <si>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</si>
  <si>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</si>
  <si>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</si>
  <si>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</si>
  <si>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</si>
  <si>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</si>
  <si>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</si>
  <si>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</si>
  <si>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</si>
  <si>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</si>
  <si>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</si>
  <si>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</si>
  <si>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</si>
  <si>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</si>
  <si>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</si>
  <si>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</si>
  <si>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</si>
  <si>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</si>
  <si>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</si>
  <si>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</si>
  <si>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</si>
  <si>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</si>
  <si>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</si>
  <si>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</si>
  <si>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</si>
  <si>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</si>
  <si>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</si>
  <si>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</si>
  <si>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</si>
  <si>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</si>
  <si>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</si>
  <si>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</si>
  <si>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</si>
  <si>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</si>
  <si>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</si>
  <si>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</si>
  <si>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</si>
  <si>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</si>
  <si>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</si>
  <si>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</si>
  <si>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</si>
  <si>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</si>
  <si>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</si>
  <si>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</si>
  <si>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</si>
  <si>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</si>
  <si>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</si>
  <si>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</si>
  <si>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</si>
  <si>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</si>
  <si>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</si>
  <si>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</si>
  <si>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</si>
  <si>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</si>
  <si>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</si>
  <si>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</si>
  <si>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</si>
  <si>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</si>
  <si>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</si>
  <si>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</si>
  <si>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</si>
  <si>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</si>
  <si>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</si>
  <si>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</si>
  <si>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</si>
  <si>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</si>
  <si>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</si>
  <si>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</si>
  <si>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</si>
  <si>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</si>
  <si>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</si>
  <si>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</si>
  <si>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</si>
  <si>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</si>
  <si>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</si>
  <si>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</si>
  <si>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</si>
  <si>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</si>
  <si>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</si>
  <si>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</si>
  <si>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</si>
  <si>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</si>
  <si>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</si>
  <si>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</si>
  <si>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</si>
  <si>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</si>
  <si>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</si>
  <si>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</si>
  <si>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</si>
  <si>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</si>
  <si>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</si>
  <si>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</si>
  <si>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</si>
  <si>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</si>
  <si>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</si>
  <si>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</si>
  <si>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</si>
  <si>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</si>
  <si>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</si>
  <si>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</si>
  <si>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</si>
  <si>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</si>
  <si>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</si>
  <si>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</si>
  <si>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</si>
  <si>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</si>
  <si>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</si>
  <si>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</si>
  <si>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</si>
  <si>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</si>
  <si>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</si>
  <si>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</si>
  <si>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</si>
  <si>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</si>
  <si>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</si>
  <si>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</si>
  <si>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</si>
  <si>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</si>
  <si>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</si>
  <si>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</si>
  <si>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</si>
  <si>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</si>
  <si>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</si>
  <si>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</si>
  <si>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</si>
  <si>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</si>
  <si>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</si>
  <si>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</si>
  <si>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</si>
  <si>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</si>
  <si>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</si>
  <si>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</si>
  <si>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</si>
  <si>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</si>
  <si>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</si>
  <si>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</si>
  <si>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</si>
  <si>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</si>
  <si>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</si>
  <si>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</si>
  <si>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</si>
  <si>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</si>
  <si>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</si>
  <si>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</si>
  <si>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</si>
  <si>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</si>
  <si>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</si>
  <si>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</si>
  <si>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</si>
  <si>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</si>
  <si>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</si>
  <si>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</si>
  <si>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</si>
  <si>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</si>
  <si>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</si>
  <si>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</si>
  <si>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</si>
  <si>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</si>
  <si>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</si>
  <si>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</si>
  <si>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</si>
  <si>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</si>
  <si>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</si>
  <si>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</si>
  <si>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</si>
  <si>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</si>
  <si>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</si>
  <si>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</si>
  <si>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</si>
  <si>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</si>
  <si>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</si>
  <si>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</si>
  <si>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</si>
  <si>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</si>
  <si>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</si>
  <si>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</si>
  <si>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</si>
  <si>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</si>
  <si>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</si>
  <si>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</si>
  <si>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</si>
  <si>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</si>
  <si>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</si>
  <si>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</si>
  <si>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</si>
  <si>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</si>
  <si>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</si>
  <si>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</si>
  <si>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</si>
  <si>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</si>
  <si>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</si>
  <si>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</si>
  <si>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</si>
  <si>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</si>
  <si>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</si>
  <si>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</si>
  <si>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</si>
  <si>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</si>
  <si>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</si>
  <si>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</si>
  <si>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</si>
  <si>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</si>
  <si>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</si>
  <si>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</si>
  <si>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</si>
  <si>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</si>
  <si>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</si>
  <si>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</si>
  <si>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</si>
  <si>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</si>
  <si>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</si>
  <si>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</si>
  <si>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</si>
  <si>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</si>
  <si>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</si>
  <si>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</si>
  <si>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</si>
  <si>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</si>
  <si>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</si>
  <si>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</si>
  <si>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</si>
  <si>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</si>
  <si>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</si>
  <si>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</si>
  <si>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</si>
  <si>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</si>
  <si>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</si>
  <si>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</si>
  <si>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</si>
  <si>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</si>
  <si>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</si>
  <si>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</si>
  <si>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</si>
  <si>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</si>
  <si>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</si>
  <si>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</si>
  <si>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</si>
  <si>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</si>
  <si>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</si>
  <si>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</si>
  <si>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</si>
  <si>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</si>
  <si>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</si>
  <si>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</si>
  <si>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</si>
  <si>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</si>
  <si>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</si>
  <si>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</si>
  <si>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</si>
  <si>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</si>
  <si>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</si>
  <si>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</si>
  <si>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</si>
  <si>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</si>
  <si>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</si>
  <si>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</si>
  <si>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</si>
  <si>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</si>
  <si>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</si>
  <si>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</si>
  <si>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</si>
  <si>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</si>
  <si>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</si>
  <si>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</si>
  <si>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</si>
  <si>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</si>
  <si>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</si>
  <si>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</si>
  <si>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</si>
  <si>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</si>
  <si>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</si>
  <si>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</si>
  <si>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</si>
  <si>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</si>
  <si>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</si>
  <si>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</si>
  <si>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</si>
  <si>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</si>
  <si>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</si>
  <si>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</si>
  <si>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</si>
  <si>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</si>
  <si>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</si>
  <si>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</si>
  <si>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</si>
  <si>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</si>
  <si>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</si>
  <si>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</si>
  <si>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</si>
  <si>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</si>
  <si>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</si>
  <si>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</si>
  <si>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</si>
  <si>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</si>
  <si>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</si>
  <si>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</si>
  <si>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</si>
  <si>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</si>
  <si>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</si>
  <si>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</si>
  <si>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</si>
  <si>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</si>
  <si>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</si>
  <si>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</si>
  <si>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</si>
  <si>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</si>
  <si>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</si>
  <si>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</si>
  <si>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</si>
  <si>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</si>
  <si>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</si>
  <si>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</si>
  <si>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</si>
  <si>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</si>
  <si>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</si>
  <si>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</si>
  <si>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</si>
  <si>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</si>
  <si>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</si>
  <si>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</si>
  <si>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</si>
  <si>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</si>
  <si>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</si>
  <si>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</si>
  <si>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</si>
  <si>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</si>
  <si>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16, 2022</t>
  </si>
  <si>
    <t>01.16.2022</t>
  </si>
  <si>
    <t>HAMPSHIRE</t>
  </si>
  <si>
    <t>HAMPDEN COUNTY</t>
  </si>
  <si>
    <t>X</t>
  </si>
  <si>
    <t>x</t>
  </si>
  <si>
    <t>Date: 01/14/2022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</si>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</sst>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5704-A8A6-46F9-AACA-44E58F78297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AA0B-F60E-4D4D-B438-A5E2AE8FAB5B}">
  <dimension ref="A1:B457"/>
  <sheetViews>
    <sheetView topLeftCell="A424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F9AF-B2DB-4FA4-AFFB-E107454964E2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2FEE-9314-4419-A9C8-8C0A16C09B8C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8238-C492-445E-A914-72BBAA695C1B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4925-38D2-4C1E-AB77-550F90DDCAE8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9BF1-BAFB-496E-9A70-5CD6F97493C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13B5-CC8A-4532-939F-8DD701F19D5F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894A-447C-4284-B100-49B288E9201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CC94-D2B6-4C78-91AB-62AD25304D6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8D66-BE6E-4833-B17C-14FF8F28980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5599-0772-492C-A177-75B2EA82176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CCDA-7A4B-49EA-BE77-82DFFD433F9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5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5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5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5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5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5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5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6E22F-7BB9-4866-A131-4F9CBAFB68F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C1A4-9B21-42E6-A78C-04C857547D6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51AD-D229-4030-85D3-F390DE166A8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E732-66C1-4F0E-AD4B-E0D171F761A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D85C-2B5A-4B26-AF6C-1430470564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C6D30-CE29-405B-907B-3760B81D04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0886-0F5B-4F45-B2E7-3B0CB5B8D0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C6B5-3A41-40AA-B5D7-3BA897C725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DCF9-510D-43A6-921F-FC3D466D3B2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518-94BF-41FA-8E67-07EC9C061C7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3C04-A220-4693-B4E0-E46C698C512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38B1-BF2E-4FD5-8468-7E0ABC48C5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E1BD-FCFF-4887-B210-53DC55A2782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2DA4-8B4D-430B-BD52-A18BAFF71A3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E772-A4D8-4DD2-B7D9-AEEA69EE7C2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A67A-2FE4-4ACF-94C1-FF22EB33928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7812-F603-4FB2-A8B7-F1764CBE7F1C}">
  <dimension ref="A1:B455"/>
  <sheetViews>
    <sheetView topLeftCell="A421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A94E-2229-4B64-AD8B-8319D186F0F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8AC3-2AF3-44C1-8B70-5954FD06EB4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EECE5-DB7D-4C5F-B258-1F1312D816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1457-97AE-4220-9F7D-B03E2F05CC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BB1A-6FF7-4248-948D-5BEA0BD2986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7F90-4919-474A-BC79-B25675B9F3C1}">
  <dimension ref="A1:B456"/>
  <sheetViews>
    <sheetView workbookViewId="0">
      <selection activeCell="B14" sqref="B1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44577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8C12-4C7D-4927-A751-47F3ABF458FB}">
  <dimension ref="A1:B457"/>
  <sheetViews>
    <sheetView topLeftCell="A420" workbookViewId="0">
      <selection activeCell="B14" sqref="B1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F676-4917-4184-BC77-5D6470F98F60}">
  <dimension ref="A1:B455"/>
  <sheetViews>
    <sheetView topLeftCell="A373" zoomScale="80" zoomScaleNormal="80" workbookViewId="0">
      <selection activeCell="B14" sqref="B1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 t="s">
        <v>482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 t="s">
        <v>482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 t="s">
        <v>482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 t="s">
        <v>482</v>
      </c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 t="s">
        <v>482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 t="s">
        <v>482</v>
      </c>
    </row>
    <row r="26" spans="1:2" ht="15.75">
      <c r="A26" s="99" t="s">
        <v>41</v>
      </c>
      <c r="B26" s="30" t="s">
        <v>482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 t="s">
        <v>482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 t="s">
        <v>482</v>
      </c>
    </row>
    <row r="35" spans="1:2" ht="15.75">
      <c r="A35" s="104" t="s">
        <v>18</v>
      </c>
      <c r="B35" s="30" t="s">
        <v>482</v>
      </c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 t="s">
        <v>482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 t="s">
        <v>482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 t="s">
        <v>482</v>
      </c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462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462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 t="s">
        <v>482</v>
      </c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5359-453E-41CA-9FF4-CED72AA3AFC7}">
  <dimension ref="A1:B457"/>
  <sheetViews>
    <sheetView workbookViewId="0">
      <selection activeCell="B14" sqref="B1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4C87-3ACB-4908-99AE-BB5D616F49CB}">
  <dimension ref="A1:B435"/>
  <sheetViews>
    <sheetView workbookViewId="0">
      <selection activeCell="B14" sqref="B1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122">
        <v>44577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064B-2753-4074-BE0D-DBC40FA0D5EA}">
  <dimension ref="A1:B437"/>
  <sheetViews>
    <sheetView workbookViewId="0">
      <selection activeCell="B14" sqref="B1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F961-D859-473B-A128-485B1EF7FBF3}">
  <dimension ref="A1:B457"/>
  <sheetViews>
    <sheetView workbookViewId="0">
      <selection activeCell="B14" sqref="B1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842D-D84F-4755-A70F-F8547808576B}">
  <dimension ref="A1:B457"/>
  <sheetViews>
    <sheetView workbookViewId="0">
      <selection activeCell="B14" sqref="B1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44577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B0AE-5294-4F54-9786-F0A83829CFA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4FE0-42F7-4738-AB00-2B8F171FE56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1C9E-66E0-491B-B940-25CB078C815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3D76-12EC-4302-8BF6-DBDE89261DE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CC21-8A96-4158-8F4B-B227F29958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04D9-0004-444F-968D-ACFBFEF6449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3268-0AF9-4C46-957C-122FB4F9C0C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3C40-B665-4442-ADF9-C8082BD7B0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20C5-AD96-4C55-9150-D809FF3A54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6B62-74A5-4C30-9EDF-EA4E4650EFC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E7AE-2839-4382-A351-734DCA89D72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01.16.2022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CE13-BF79-4631-ADC7-2F21FAA6384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01.16.2022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0147D-BC4D-4F95-9F3E-D88D9991AC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3DA1-5083-424A-89A1-48CBC039EB9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01.16.2022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4520-1722-4526-96A0-EA6E50582DD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01.16.2022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DF0C-E682-459F-B60A-E57CE245B7B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9172-B389-4E37-BE9C-45B7335EB86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01.16.2022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717F-1F45-4FD1-9886-1192ADBE93E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01.16.2022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AD8D-A904-4B09-99D3-BEC3AED9A91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07B8-5A7A-4F85-B66D-5A772D9462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2498-4ABA-4CD9-9F93-78F977B92E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482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EABD-05DB-4D7A-948A-7B17B2ED18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F276-20A5-411A-9C52-5C9AE625E2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6E60-4F2A-4D27-B30C-A9916DBE02B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288C-FA2B-4B96-AA5E-349687824B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CF53-269C-425C-93F0-099F287218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2151-5C9A-4678-B4E1-58ECDE33AF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4814-6D9C-4751-B2DE-68E7D83AA89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D0C6-F833-4D5E-9918-320152FAB0A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3EB9-B8A9-4147-95F4-4E77AA4DDF9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533C-A35E-4752-9777-895A73CE83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C3FC-53A3-4DD6-B7A0-86390B0ED31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A294-FE07-4665-A5C5-849B0943B17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8EBD-BF11-44CF-987B-B5C00E0FA3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F6B-D6AC-493A-8EC0-73B539D9D28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E43D8-5C80-4048-AA6D-54935F1513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1E6A-673B-4638-BB37-72F4247A18BB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44577</v>
      </c>
      <c r="B2" s="72" t="s">
        <v>54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71">
        <f>B3</f>
        <v>22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22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22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22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10</v>
      </c>
    </row>
    <row r="34" spans="1:2">
      <c r="A34" s="63" t="s">
        <v>17</v>
      </c>
      <c r="B34" s="62">
        <v>7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22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22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22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22</v>
      </c>
    </row>
    <row r="433" spans="1:2" ht="30">
      <c r="A433" s="64" t="s">
        <v>38</v>
      </c>
    </row>
    <row r="434" spans="1:2">
      <c r="A434" s="63" t="s">
        <v>45</v>
      </c>
      <c r="B434" s="62">
        <v>21</v>
      </c>
    </row>
    <row r="435" spans="1:2">
      <c r="A435" s="63" t="s">
        <v>46</v>
      </c>
      <c r="B435" s="62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DD7E-467A-4992-9B07-1E30C9A9FB7F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44577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E655-E201-4F63-8360-67EFB968A3E9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44577</v>
      </c>
      <c r="B2" s="35" t="s">
        <v>50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>
        <f>(B3)</f>
        <v>7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88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7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30">
      <c r="A432" s="64" t="s">
        <v>38</v>
      </c>
    </row>
    <row r="433" spans="1:2">
      <c r="A433" s="63" t="s">
        <v>45</v>
      </c>
      <c r="B433" s="62">
        <v>6</v>
      </c>
    </row>
    <row r="434" spans="1:2">
      <c r="A434" s="63" t="s">
        <v>46</v>
      </c>
      <c r="B434" s="62" t="s">
        <v>482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B2F8-A4F7-4FB6-948E-DE4533EE1939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44577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A453-3EED-4395-9E5E-27E09F3E7C8E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F099-8399-4BDA-A891-3E897E0F6321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658B-90AE-4704-BECC-1F7CA3B3BF91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44577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93ED-FBCA-4B69-9251-36705BEB277E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5B8E-C365-4E81-B8D4-8EF9142D710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3FE0-CDEE-468C-8672-C559EBB6D483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B23B-3FDE-494D-B1AE-BE6514FB1E3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D62D-A644-4AA0-BFE8-C85FDC69BE5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F8BF-B272-4BB6-93B7-2B6C73309D9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A128-49EB-4807-ACC0-C92ECE0231B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8B0E-3F35-4B63-A423-1DC2FAAE9C6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2766-BFA3-4D82-B51C-111A5EBA84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3230-9CB3-4F80-BE28-4D907374907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2022-01-19T19:10:12Z</dcterms:modified>
</cp:coreProperties>
</file>