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2.21\"/>
    </mc:Choice>
  </mc:AlternateContent>
  <xr:revisionPtr revIDLastSave="0" documentId="13_ncr:1_{A1BCC0F5-AEA1-4FAB-BD5A-3D209E56034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<sst xmlns="http://schemas.openxmlformats.org/spreadsheetml/2006/main" count="42215" uniqueCount="482">
  <si>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</si>
  <si>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</si>
  <si>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</si>
  <si>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</si>
  <si>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</si>
  <si>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</si>
  <si>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</si>
  <si>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</si>
  <si>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</si>
  <si>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</si>
  <si>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</si>
  <si>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</si>
  <si>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</si>
  <si>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</si>
  <si>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</si>
  <si>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</si>
  <si>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</si>
  <si>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</si>
  <si>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</si>
  <si>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</si>
  <si>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</si>
  <si>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</si>
  <si>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</si>
  <si>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</si>
  <si>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</si>
  <si>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</si>
  <si>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</si>
  <si>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</si>
  <si>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</si>
  <si>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</si>
  <si>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</si>
  <si>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</si>
  <si>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</si>
  <si>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</si>
  <si>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</si>
  <si>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</si>
  <si>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</si>
  <si>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</si>
  <si>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</si>
  <si>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</si>
  <si>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</si>
  <si>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</si>
  <si>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</si>
  <si>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</si>
  <si>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</si>
  <si>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</si>
  <si>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</si>
  <si>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</si>
  <si>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</si>
  <si>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</si>
  <si>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</si>
  <si>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</si>
  <si>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</si>
  <si>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</si>
  <si>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</si>
  <si>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</si>
  <si>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</si>
  <si>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</si>
  <si>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</si>
  <si>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</si>
  <si>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</si>
  <si>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</si>
  <si>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</si>
  <si>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</si>
  <si>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</si>
  <si>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</si>
  <si>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</si>
  <si>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</si>
  <si>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</si>
  <si>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</si>
  <si>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</si>
  <si>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</si>
  <si>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</si>
  <si>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</si>
  <si>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</si>
  <si>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</si>
  <si>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</si>
  <si>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</si>
  <si>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</si>
  <si>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</si>
  <si>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</si>
  <si>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</si>
  <si>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</si>
  <si>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</si>
  <si>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</si>
  <si>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</si>
  <si>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</si>
  <si>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</si>
  <si>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</si>
  <si>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</si>
  <si>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</si>
  <si>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</si>
  <si>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</si>
  <si>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</si>
  <si>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</si>
  <si>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</si>
  <si>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</si>
  <si>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</si>
  <si>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</si>
  <si>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</si>
  <si>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</si>
  <si>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</si>
  <si>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</si>
  <si>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</si>
  <si>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</si>
  <si>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</si>
  <si>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</si>
  <si>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</si>
  <si>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</si>
  <si>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</si>
  <si>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</si>
  <si>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</si>
  <si>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</si>
  <si>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</si>
  <si>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</si>
  <si>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</si>
  <si>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</si>
  <si>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</si>
  <si>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</si>
  <si>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</si>
  <si>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</si>
  <si>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</si>
  <si>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</si>
  <si>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</si>
  <si>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</si>
  <si>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</si>
  <si>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</si>
  <si>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</si>
  <si>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</si>
  <si>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</si>
  <si>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</si>
  <si>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</si>
  <si>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</si>
  <si>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</si>
  <si>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</si>
  <si>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</si>
  <si>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</si>
  <si>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</si>
  <si>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</si>
  <si>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</si>
  <si>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</si>
  <si>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</si>
  <si>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</si>
  <si>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</si>
  <si>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</si>
  <si>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</si>
  <si>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</si>
  <si>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</si>
  <si>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</si>
  <si>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</si>
  <si>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</si>
  <si>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</si>
  <si>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</si>
  <si>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</si>
  <si>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</si>
  <si>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</si>
  <si>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</si>
  <si>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</si>
  <si>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</si>
  <si>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</si>
  <si>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</si>
  <si>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</si>
  <si>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</si>
  <si>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</si>
  <si>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</si>
  <si>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</si>
  <si>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</si>
  <si>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</si>
  <si>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</si>
  <si>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</si>
  <si>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</si>
  <si>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</si>
  <si>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</si>
  <si>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</si>
  <si>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</si>
  <si>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</si>
  <si>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</si>
  <si>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</si>
  <si>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</si>
  <si>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</si>
  <si>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</si>
  <si>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</si>
  <si>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</si>
  <si>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</si>
  <si>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</si>
  <si>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</si>
  <si>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</si>
  <si>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</si>
  <si>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</si>
  <si>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</si>
  <si>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</si>
  <si>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</si>
  <si>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</si>
  <si>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</si>
  <si>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</si>
  <si>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</si>
  <si>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</si>
  <si>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</si>
  <si>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</si>
  <si>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</si>
  <si>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</si>
  <si>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</si>
  <si>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</si>
  <si>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</si>
  <si>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</si>
  <si>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</si>
  <si>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</si>
  <si>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</si>
  <si>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</si>
  <si>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</si>
  <si>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</si>
  <si>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</si>
  <si>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</si>
  <si>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</si>
  <si>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</si>
  <si>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</si>
  <si>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</si>
  <si>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</si>
  <si>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</si>
  <si>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</si>
  <si>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</si>
  <si>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</si>
  <si>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</si>
  <si>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</si>
  <si>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</si>
  <si>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</si>
  <si>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</si>
  <si>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</si>
  <si>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</si>
  <si>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</si>
  <si>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</si>
  <si>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</si>
  <si>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</si>
  <si>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</si>
  <si>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</si>
  <si>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</si>
  <si>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</si>
  <si>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</si>
  <si>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</si>
  <si>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</si>
  <si>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</si>
  <si>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</si>
  <si>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</si>
  <si>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</si>
  <si>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</si>
  <si>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</si>
  <si>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</si>
  <si>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</si>
  <si>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</si>
  <si>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</si>
  <si>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</si>
  <si>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</si>
  <si>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</si>
  <si>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</si>
  <si>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</si>
  <si>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</si>
  <si>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</si>
  <si>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</si>
  <si>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</si>
  <si>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</si>
  <si>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</si>
  <si>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</si>
  <si>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</si>
  <si>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</si>
  <si>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</si>
  <si>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</si>
  <si>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</si>
  <si>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</si>
  <si>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</si>
  <si>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</si>
  <si>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</si>
  <si>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</si>
  <si>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</si>
  <si>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</si>
  <si>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</si>
  <si>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</si>
  <si>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</si>
  <si>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</si>
  <si>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</si>
  <si>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</si>
  <si>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</si>
  <si>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</si>
  <si>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</si>
  <si>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</si>
  <si>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</si>
  <si>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</si>
  <si>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</si>
  <si>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</si>
  <si>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</si>
  <si>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</si>
  <si>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</si>
  <si>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</si>
  <si>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</si>
  <si>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</si>
  <si>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</si>
  <si>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</si>
  <si>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</si>
  <si>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</si>
  <si>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</si>
  <si>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</si>
  <si>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</si>
  <si>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</si>
  <si>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</si>
  <si>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</si>
  <si>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</si>
  <si>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</si>
  <si>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</si>
  <si>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</si>
  <si>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</si>
  <si>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</si>
  <si>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</si>
  <si>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</si>
  <si>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</si>
  <si>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</si>
  <si>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</si>
  <si>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</si>
  <si>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</si>
  <si>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</si>
  <si>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</si>
  <si>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</si>
  <si>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</si>
  <si>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</si>
  <si>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</si>
  <si>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</si>
  <si>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</si>
  <si>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</si>
  <si>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</si>
  <si>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</si>
  <si>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</si>
  <si>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</si>
  <si>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</si>
  <si>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</si>
  <si>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</si>
  <si>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</si>
  <si>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</si>
  <si>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</si>
  <si>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</si>
  <si>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</si>
  <si>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</si>
  <si>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</si>
  <si>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</si>
  <si>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</si>
  <si>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</si>
  <si>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</si>
  <si>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</si>
  <si>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</si>
  <si>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</si>
  <si>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</si>
  <si>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</si>
  <si>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</si>
  <si>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</si>
  <si>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</si>
  <si>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</si>
  <si>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</si>
  <si>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</si>
  <si>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</si>
  <si>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</si>
  <si>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</si>
  <si>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</si>
  <si>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</si>
  <si>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</si>
  <si>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</si>
  <si>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</si>
  <si>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</si>
  <si>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</si>
  <si>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</si>
  <si>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</si>
  <si>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</si>
  <si>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</si>
  <si>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</si>
  <si>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</si>
  <si>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</si>
  <si>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</si>
  <si>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</si>
  <si>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</si>
  <si>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</si>
  <si>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</si>
  <si>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</si>
  <si>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</si>
  <si>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</si>
  <si>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</si>
  <si>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</si>
  <si>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</si>
  <si>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</si>
  <si>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</si>
  <si>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</si>
  <si>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</si>
  <si>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</si>
  <si>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</si>
  <si>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</si>
  <si>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</si>
  <si>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</si>
  <si>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</si>
  <si>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</si>
  <si>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</si>
  <si>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</si>
  <si>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</si>
  <si>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</si>
  <si>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</si>
  <si>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</si>
  <si>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</si>
  <si>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</si>
  <si>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</si>
  <si>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</si>
  <si>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</si>
  <si>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</si>
  <si>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</si>
  <si>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</si>
  <si>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</si>
  <si>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</si>
  <si>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</si>
  <si>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</si>
  <si>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</si>
  <si>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</si>
  <si>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</si>
  <si>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</si>
  <si>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</si>
  <si>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</si>
  <si>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</si>
  <si>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</si>
  <si>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</si>
  <si>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</si>
  <si>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</si>
  <si>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</si>
  <si>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</si>
  <si>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</si>
  <si>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</si>
  <si>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</si>
  <si>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</si>
  <si>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</si>
  <si>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</si>
  <si>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</si>
  <si>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</si>
  <si>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</si>
  <si>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</si>
  <si>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</si>
  <si>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</si>
  <si>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</si>
  <si>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</si>
  <si>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</si>
  <si>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</si>
  <si>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</si>
  <si>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</si>
  <si>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</si>
  <si>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01/22/2021</t>
  </si>
  <si>
    <t>SUFFOLK</t>
  </si>
  <si>
    <t>Suffolk</t>
  </si>
  <si>
    <t xml:space="preserve">Plymouth </t>
  </si>
  <si>
    <t>PLYMOUTH</t>
  </si>
  <si>
    <t>DATE:01/22/2021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</si>
  <si>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</si>
  <si>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</si>
  <si>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</si>
  <si>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</si>
  <si>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</si>
  <si>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</si>
  <si>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22, 2021</t>
  </si>
  <si>
    <t>1.22.2021</t>
  </si>
  <si>
    <t>HAMPSHIRE</t>
  </si>
  <si>
    <t>HAMPDEN COUNTY</t>
  </si>
  <si>
    <t>X</t>
  </si>
  <si>
    <t>DATE: 1/22/21</t>
  </si>
  <si>
    <t>x</t>
  </si>
  <si>
    <t>Date: 1/22/21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</si>
  <si>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</si>
  <si>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</si>
  <si>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1/22/2021</t>
  </si>
  <si>
    <t>Essex County</t>
  </si>
  <si>
    <t>DATE:  January 22,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</si>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</sst>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63D2-ED63-410D-8D8F-E14EC39CF508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159E-71C3-465F-9617-0D012116F7F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37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" thickBot="1">
      <c r="A68" s="5" t="s">
        <v>24</v>
      </c>
      <c r="B68" s="38" t="s">
        <v>481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384D-66D7-456F-80C6-04E75B2E0DDC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7CFB-7637-4CFC-B9F2-160D5A2A902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008E-DBB3-4C79-ADA4-BFCEB630C557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CE24-92D7-47BB-92A7-A77620CC2DAD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A3DC-2DFB-47DC-B18B-301C2793211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B25D-11A3-478E-B636-D32283152D7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72DE-57BE-43A9-8F0A-C489734498A3}">
  <dimension ref="A1:B438"/>
  <sheetViews>
    <sheetView topLeftCell="A250" workbookViewId="0">
      <selection activeCell="B280" sqref="B280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481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481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 t="s">
        <v>481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481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69</v>
      </c>
      <c r="B46" s="117"/>
    </row>
    <row r="47" spans="1:2" ht="203">
      <c r="A47" s="54" t="s">
        <v>42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 t="s">
        <v>481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481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 t="s">
        <v>481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481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1F3C-BDCB-4951-916B-86DA85A838F6}">
  <dimension ref="A1:B446"/>
  <sheetViews>
    <sheetView workbookViewId="0">
      <selection activeCell="B280" sqref="B280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14B53-3F53-4264-80C4-2521142878EF}">
  <dimension ref="A1:D439"/>
  <sheetViews>
    <sheetView workbookViewId="0">
      <selection activeCell="B280" sqref="B280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7997-6481-4A99-A5A2-E39EB6BB8FB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E53E-4F97-40EE-9CFC-8F884B487499}">
  <dimension ref="A1:B442"/>
  <sheetViews>
    <sheetView workbookViewId="0">
      <selection activeCell="B280" sqref="B280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 t="s">
        <v>481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 t="s">
        <v>481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481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481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 t="s">
        <v>481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481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481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 t="s">
        <v>481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 t="s">
        <v>481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8091-B688-4A41-BF98-A3D56F50D9F8}">
  <dimension ref="A1:B436"/>
  <sheetViews>
    <sheetView workbookViewId="0">
      <selection activeCell="B280" sqref="B280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453A-DFEB-4FDA-858E-B46A701A6666}">
  <dimension ref="A1:B440"/>
  <sheetViews>
    <sheetView workbookViewId="0">
      <selection activeCell="B280" sqref="B280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7069-07C2-451C-8DDC-3B70670D9C7F}">
  <dimension ref="A1:B440"/>
  <sheetViews>
    <sheetView workbookViewId="0">
      <selection activeCell="B280" sqref="B280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7D3D-AD9C-4D6B-AADC-77A6B3D4842D}">
  <dimension ref="A1:B441"/>
  <sheetViews>
    <sheetView workbookViewId="0">
      <selection activeCell="B280" sqref="B280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9AB6-1F62-4C9A-9827-84B8547390E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C6F6-4CC0-4895-AC39-8BFFE456546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E959-C9FC-4FA5-B866-42BFF50C3DF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F067-E39D-45D0-8B0A-42C16B9DED9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BE9C0-5E93-49A0-82A7-45A196E24FF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7267-882D-496A-8AAD-30EF8CDCE1F6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A619-50C2-448E-8287-24D98E53BB6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AFE7-A759-4832-874C-85A2F86E934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1DC02-C4CD-4941-8B92-84F72F272D1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7996-5386-40F3-8E0F-9227AB6C5E0F}">
  <dimension ref="A1:C452"/>
  <sheetViews>
    <sheetView topLeftCell="A429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7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481</v>
      </c>
    </row>
    <row r="34" spans="1:2">
      <c r="A34" s="2" t="s">
        <v>17</v>
      </c>
      <c r="B34" s="38" t="s">
        <v>481</v>
      </c>
    </row>
    <row r="35" spans="1:2" ht="14.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7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7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7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>
        <v>7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DD5B-A36D-4C81-9FE6-3A431800F6F6}">
  <dimension ref="A1:B457"/>
  <sheetViews>
    <sheetView topLeftCell="A405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481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612E-827F-4CDA-8DDB-C6E93350971F}">
  <dimension ref="A1:B455"/>
  <sheetViews>
    <sheetView topLeftCell="A39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481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481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481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C811-E723-4FF2-ABAA-830701F0FB58}">
  <dimension ref="A1:B455"/>
  <sheetViews>
    <sheetView topLeftCell="A414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481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4A01-1E89-44BD-8102-4DA7AC5A9136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6FDB-74C7-4F63-8644-E890A2C809C5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DEEE5-9650-4051-AE15-A9D025125B4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81A0-A13F-496D-B4EC-0C1A1F79F48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F6BB8-F18E-4383-9A0E-0ED2EB485B9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0209-E574-463C-84CB-346D2AB59649}">
  <dimension ref="A1:B456"/>
  <sheetViews>
    <sheetView topLeftCell="A406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481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68E0-F0E6-4F4C-96B9-04D204B4E4A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F519-0286-4DAD-B1A2-1D3EE0B15A5E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B3181-693C-46A5-9076-00B0B866884E}">
  <dimension ref="A1:B457"/>
  <sheetViews>
    <sheetView topLeftCell="A313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7BA1-FA8E-496E-814B-D5A411A24BB8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44218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6CCD-646C-4C76-8E11-7125D97402B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F01E-58E7-4C2B-A63F-A6E981FDBA7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6067-4D12-47F7-A90B-51619C8E95F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EF47-74C8-47AF-A69F-0A6AD333627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3" spans="1:2">
      <c r="A13" s="60" t="s">
        <v>4</v>
      </c>
    </row>
    <row r="14" spans="1:2">
      <c r="A14" s="69" t="s">
        <v>5</v>
      </c>
      <c r="B14" s="38">
        <v>7</v>
      </c>
    </row>
    <row r="15" spans="1:2">
      <c r="A15" s="69" t="s">
        <v>6</v>
      </c>
      <c r="B15" s="38" t="s">
        <v>481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9</v>
      </c>
    </row>
    <row r="24" spans="1:2">
      <c r="A24" s="60" t="s">
        <v>39</v>
      </c>
    </row>
    <row r="25" spans="1:2">
      <c r="A25" s="69" t="s">
        <v>40</v>
      </c>
      <c r="B25" s="38" t="s">
        <v>481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9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>
        <v>8</v>
      </c>
    </row>
    <row r="35" spans="1:2" ht="14.5" customHeight="1">
      <c r="A35" s="69" t="s">
        <v>18</v>
      </c>
    </row>
    <row r="36" spans="1:2">
      <c r="A36" s="69" t="s">
        <v>19</v>
      </c>
      <c r="B36" s="38" t="s">
        <v>481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8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481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9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9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9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9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88C1-C66F-4D73-9429-A876728A61D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3A1E-C3B1-4F76-BD6C-7AA72E1AC7EC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24BD-25A2-4517-BE71-D9924FA75CC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4868-BF90-4CD9-BBBB-FEEF41DD727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C2A7-1591-4493-8467-92AEE6444B6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C3BD-2F38-4EF2-8BFD-146AA264C014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3DD5-0A83-4544-A9A4-BF6B006F4B3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8862-A3B4-44D7-B80A-A1F6088FA80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6C03-B4CF-4F9E-ACE6-1B3D39BF54C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A817-0BF6-4797-963E-192833D96E0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1.22.2021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7928-635F-4204-97F7-F6764FBC30E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1.22.2021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9894-7972-404F-BF91-8353C1A0922A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7630-EB4B-4FC5-9921-BFEEE86C36A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1.22.2021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EF6EF-1F3A-4B9E-9620-6286572B74C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1.22.2021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4CE1-FA8C-45CA-9708-D14318BBDCB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1.22.2021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28B5-86F5-47BF-9DB4-1231D37E470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1.22.2021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4FAA-B789-45E9-9C36-97E452909AE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1.22.2021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E5AC-563E-4E8E-9B56-A646C289925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6A56-6026-41E1-9D8F-FEF24BE8CB3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9868-69E8-47EA-99D6-9230B67597F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FD3-0A92-44BC-99A7-3A0709DA901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1C63-DB9A-40DB-99AF-8196D21187F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5B8B2-4109-47BA-BF98-05C7C018534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43B0-7961-4E1C-9ECA-95513EBAD7C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D095-0F79-4F06-A8A3-7E5420E546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6EA3-484C-4FF2-AF29-83FCBAA0B77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BB4F-6F8F-4AEF-9C3C-1D41B3086622}">
  <dimension ref="A1:B4848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B2AA-034B-4DBF-B526-6742CA414870}">
  <dimension ref="A1:B457"/>
  <sheetViews>
    <sheetView zoomScale="130" zoomScaleNormal="11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0C65-4ABC-4A4E-9ABB-2138C062952A}">
  <dimension ref="A1:B453"/>
  <sheetViews>
    <sheetView topLeftCell="A409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 t="s">
        <v>481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481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481</v>
      </c>
    </row>
    <row r="34" spans="1:2">
      <c r="A34" s="19" t="s">
        <v>17</v>
      </c>
      <c r="B34" t="s">
        <v>481</v>
      </c>
    </row>
    <row r="35" spans="1:2">
      <c r="A35" s="19" t="s">
        <v>18</v>
      </c>
      <c r="B35" t="s">
        <v>481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1BB-7EEA-43BD-B721-9116D9D19E1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EE51F-FC18-479C-80A7-E9766C2A0B40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1314E-20D9-4DC2-A637-4965BD2C4F06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18B0-F95D-4828-BB66-2576FEA4DB2C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323A-2E18-4AEF-ACCF-DA449A813D43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EA6B0-603F-4401-8CB1-0DA0970BD34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0C01-5919-4827-9ED0-78EB4B5585B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44218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" thickBot="1">
      <c r="A29" s="48" t="s">
        <v>24</v>
      </c>
      <c r="B29" s="38">
        <v>19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8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19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C244-DE94-47D1-B842-2018A1ECBA64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44218</v>
      </c>
      <c r="B2" s="35" t="s">
        <v>54</v>
      </c>
    </row>
    <row r="3" spans="1:2" ht="15" thickBot="1">
      <c r="A3" s="24" t="s">
        <v>10</v>
      </c>
      <c r="B3" s="38">
        <v>25</v>
      </c>
    </row>
    <row r="5" spans="1:2" ht="1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23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25</v>
      </c>
    </row>
    <row r="28" spans="1:2">
      <c r="A28" s="2" t="s">
        <v>23</v>
      </c>
    </row>
    <row r="29" spans="1:2" ht="15" thickBot="1">
      <c r="A29" s="48" t="s">
        <v>24</v>
      </c>
      <c r="B29" s="38">
        <v>25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>
        <v>8</v>
      </c>
    </row>
    <row r="36" spans="1:2">
      <c r="A36" s="19" t="s">
        <v>19</v>
      </c>
      <c r="B36" s="38">
        <v>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25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25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25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25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</row>
    <row r="432" spans="1:2" ht="15" thickBot="1">
      <c r="B432" s="38">
        <v>25</v>
      </c>
    </row>
    <row r="433" spans="1:2">
      <c r="A433" s="47" t="s">
        <v>38</v>
      </c>
    </row>
    <row r="434" spans="1:2">
      <c r="A434" s="14" t="s">
        <v>47</v>
      </c>
      <c r="B434" s="38">
        <v>20</v>
      </c>
    </row>
    <row r="435" spans="1:2">
      <c r="A435" s="14" t="s">
        <v>66</v>
      </c>
      <c r="B435" s="38">
        <v>5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36A1-31E2-42E0-BB07-4669BC6B9DC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44218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11BC-0BAD-43D7-9F8A-41EEA960203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44218</v>
      </c>
      <c r="B2" s="35" t="s">
        <v>53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>
        <v>5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 t="s">
        <v>481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C869D-45A7-4520-90E5-275F878D7DE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44218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1410-28D8-4F3E-9B36-089546A04EF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44218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60B4-464A-4606-ACF1-F14E5B87204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44218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4EF5-8E1B-46F4-9CCD-872DF5B8BCF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44218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BE6F-DB91-4668-B6BC-E8E3FFFEC71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8F7FD-BCB8-454D-A3FA-5B4F46C0BB5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5CC3-EF75-4598-99AF-751F3DDC6A8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14EE-64AF-4FB9-8B56-2BAA9CEBBCC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481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81EA-37BE-4FB3-BB1D-905E601030E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BE39-9BBE-467D-884A-2EA7B1CDBE68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2575-7307-4BD8-ADA4-791DAA1DFBA6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CF44-E48A-4B41-A9CF-38D689BE704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69C7-DBFF-44D8-9191-CC84E55168D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  <c r="B13" s="38">
        <v>7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8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>
        <v>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8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5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8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8</v>
      </c>
    </row>
    <row r="63" spans="1:2" ht="15" thickBot="1">
      <c r="A63" s="5" t="s">
        <v>24</v>
      </c>
      <c r="B63" s="38">
        <v>8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8</v>
      </c>
    </row>
    <row r="67" spans="1:2" ht="15" thickBot="1">
      <c r="A67" s="5" t="s">
        <v>24</v>
      </c>
      <c r="B67" s="38">
        <v>8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8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2021-01-22T21:15:53Z</dcterms:modified>
</cp:coreProperties>
</file>