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1.21\"/>
    </mc:Choice>
  </mc:AlternateContent>
  <xr:revisionPtr revIDLastSave="0" documentId="13_ncr:1_{A762CCFC-40E5-46FF-9379-0DFEE22D5640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<sst xmlns="http://schemas.openxmlformats.org/spreadsheetml/2006/main" count="35278" uniqueCount="479">
  <si>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</si>
  <si>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</si>
  <si>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</si>
  <si>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</si>
  <si>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</si>
  <si>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</si>
  <si>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</si>
  <si>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</si>
  <si>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</si>
  <si>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</si>
  <si>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</si>
  <si>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</si>
  <si>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</si>
  <si>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</si>
  <si>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</si>
  <si>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</si>
  <si>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</si>
  <si>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</si>
  <si>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</si>
  <si>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</si>
  <si>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</si>
  <si>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</si>
  <si>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</si>
  <si>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</si>
  <si>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</si>
  <si>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</si>
  <si>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</si>
  <si>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</si>
  <si>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</si>
  <si>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</si>
  <si>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</si>
  <si>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</si>
  <si>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</si>
  <si>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</si>
  <si>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</si>
  <si>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</si>
  <si>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</si>
  <si>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</si>
  <si>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</si>
  <si>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</si>
  <si>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</si>
  <si>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</si>
  <si>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</si>
  <si>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</si>
  <si>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</si>
  <si>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</si>
  <si>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</si>
  <si>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</si>
  <si>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</si>
  <si>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</si>
  <si>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</si>
  <si>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</si>
  <si>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</si>
  <si>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</si>
  <si>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</si>
  <si>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</si>
  <si>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</si>
  <si>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</si>
  <si>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</si>
  <si>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</si>
  <si>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</si>
  <si>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</si>
  <si>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</si>
  <si>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</si>
  <si>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</si>
  <si>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</si>
  <si>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</si>
  <si>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</si>
  <si>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</si>
  <si>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</si>
  <si>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</si>
  <si>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</si>
  <si>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</si>
  <si>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</si>
  <si>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</si>
  <si>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</si>
  <si>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</si>
  <si>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</si>
  <si>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</si>
  <si>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</si>
  <si>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</si>
  <si>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</si>
  <si>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</si>
  <si>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</si>
  <si>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</si>
  <si>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</si>
  <si>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</si>
  <si>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</si>
  <si>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</si>
  <si>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</si>
  <si>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</si>
  <si>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</si>
  <si>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</si>
  <si>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</si>
  <si>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</si>
  <si>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</si>
  <si>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</si>
  <si>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</si>
  <si>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</si>
  <si>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</si>
  <si>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</si>
  <si>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</si>
  <si>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</si>
  <si>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</si>
  <si>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</si>
  <si>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</si>
  <si>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</si>
  <si>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</si>
  <si>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</si>
  <si>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</si>
  <si>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</si>
  <si>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</si>
  <si>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</si>
  <si>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</si>
  <si>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</si>
  <si>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</si>
  <si>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</si>
  <si>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</si>
  <si>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</si>
  <si>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</si>
  <si>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</si>
  <si>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</si>
  <si>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</si>
  <si>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</si>
  <si>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</si>
  <si>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</si>
  <si>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</si>
  <si>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</si>
  <si>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</si>
  <si>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</si>
  <si>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</si>
  <si>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</si>
  <si>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</si>
  <si>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</si>
  <si>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</si>
  <si>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</si>
  <si>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</si>
  <si>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</si>
  <si>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</si>
  <si>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</si>
  <si>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</si>
  <si>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</si>
  <si>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</si>
  <si>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</si>
  <si>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</si>
  <si>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</si>
  <si>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</si>
  <si>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</si>
  <si>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</si>
  <si>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</si>
  <si>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</si>
  <si>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</si>
  <si>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</si>
  <si>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</si>
  <si>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</si>
  <si>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</si>
  <si>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</si>
  <si>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</si>
  <si>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</si>
  <si>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</si>
  <si>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</si>
  <si>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</si>
  <si>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</si>
  <si>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</si>
  <si>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</si>
  <si>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</si>
  <si>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</si>
  <si>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</si>
  <si>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</si>
  <si>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</si>
  <si>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</si>
  <si>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</si>
  <si>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</si>
  <si>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</si>
  <si>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</si>
  <si>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</si>
  <si>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</si>
  <si>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</si>
  <si>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</si>
  <si>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</si>
  <si>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</si>
  <si>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</si>
  <si>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</si>
  <si>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</si>
  <si>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</si>
  <si>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</si>
  <si>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</si>
  <si>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</si>
  <si>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</si>
  <si>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</si>
  <si>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</si>
  <si>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</si>
  <si>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</si>
  <si>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</si>
  <si>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</si>
  <si>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</si>
  <si>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</si>
  <si>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</si>
  <si>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</si>
  <si>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</si>
  <si>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</si>
  <si>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</si>
  <si>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</si>
  <si>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</si>
  <si>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</si>
  <si>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</si>
  <si>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</si>
  <si>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</si>
  <si>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</si>
  <si>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</si>
  <si>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</si>
  <si>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</si>
  <si>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</si>
  <si>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</si>
  <si>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</si>
  <si>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</si>
  <si>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</si>
  <si>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</si>
  <si>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</si>
  <si>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</si>
  <si>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</si>
  <si>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</si>
  <si>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</si>
  <si>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</si>
  <si>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</si>
  <si>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</si>
  <si>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</si>
  <si>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</si>
  <si>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</si>
  <si>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</si>
  <si>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</si>
  <si>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</si>
  <si>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</si>
  <si>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</si>
  <si>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</si>
  <si>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</si>
  <si>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</si>
  <si>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</si>
  <si>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</si>
  <si>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</si>
  <si>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</si>
  <si>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</si>
  <si>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</si>
  <si>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</si>
  <si>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</si>
  <si>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</si>
  <si>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</si>
  <si>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</si>
  <si>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</si>
  <si>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</si>
  <si>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</si>
  <si>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</si>
  <si>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</si>
  <si>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</si>
  <si>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</si>
  <si>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</si>
  <si>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</si>
  <si>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</si>
  <si>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</si>
  <si>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</si>
  <si>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</si>
  <si>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</si>
  <si>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</si>
  <si>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</si>
  <si>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</si>
  <si>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</si>
  <si>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</si>
  <si>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</si>
  <si>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</si>
  <si>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</si>
  <si>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</si>
  <si>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</si>
  <si>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</si>
  <si>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</si>
  <si>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</si>
  <si>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</si>
  <si>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</si>
  <si>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</si>
  <si>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</si>
  <si>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</si>
  <si>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</si>
  <si>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</si>
  <si>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</si>
  <si>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</si>
  <si>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</si>
  <si>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</si>
  <si>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</si>
  <si>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</si>
  <si>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</si>
  <si>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</si>
  <si>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</si>
  <si>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</si>
  <si>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</si>
  <si>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</si>
  <si>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</si>
  <si>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</si>
  <si>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</si>
  <si>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</si>
  <si>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</si>
  <si>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</si>
  <si>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</si>
  <si>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</si>
  <si>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</si>
  <si>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</si>
  <si>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</si>
  <si>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</si>
  <si>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</si>
  <si>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</si>
  <si>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</si>
  <si>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</si>
  <si>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</si>
  <si>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</si>
  <si>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</si>
  <si>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</si>
  <si>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</si>
  <si>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</si>
  <si>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</si>
  <si>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</si>
  <si>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</si>
  <si>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</si>
  <si>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</si>
  <si>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</si>
  <si>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</si>
  <si>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</si>
  <si>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</si>
  <si>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</si>
  <si>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</si>
  <si>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</si>
  <si>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</si>
  <si>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</si>
  <si>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</si>
  <si>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</si>
  <si>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</si>
  <si>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</si>
  <si>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</si>
  <si>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</si>
  <si>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</si>
  <si>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</si>
  <si>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</si>
  <si>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</si>
  <si>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</si>
  <si>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</si>
  <si>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</si>
  <si>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</si>
  <si>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</si>
  <si>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</si>
  <si>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</si>
  <si>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</si>
  <si>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</si>
  <si>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</si>
  <si>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</si>
  <si>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</si>
  <si>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</si>
  <si>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</si>
  <si>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</si>
  <si>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</si>
  <si>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</si>
  <si>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</si>
  <si>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</si>
  <si>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</si>
  <si>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</si>
  <si>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</si>
  <si>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</si>
  <si>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</si>
  <si>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</si>
  <si>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</si>
  <si>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</si>
  <si>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</si>
  <si>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</si>
  <si>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</si>
  <si>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</si>
  <si>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</si>
  <si>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</si>
  <si>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</si>
  <si>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</si>
  <si>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</si>
  <si>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</si>
  <si>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</si>
  <si>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</si>
  <si>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</si>
  <si>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</si>
  <si>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</si>
  <si>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</si>
  <si>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</si>
  <si>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</si>
  <si>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</si>
  <si>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</si>
  <si>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</si>
  <si>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</si>
  <si>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</si>
  <si>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</si>
  <si>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</si>
  <si>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</si>
  <si>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</si>
  <si>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</si>
  <si>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</si>
  <si>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</si>
  <si>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</si>
  <si>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</si>
  <si>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</si>
  <si>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</si>
  <si>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</si>
  <si>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</si>
  <si>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</si>
  <si>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</si>
  <si>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</si>
  <si>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</si>
  <si>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</si>
  <si>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</si>
  <si>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</si>
  <si>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</si>
  <si>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</si>
  <si>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</si>
  <si>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</si>
  <si>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</si>
  <si>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</si>
  <si>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</si>
  <si>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</si>
  <si>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</si>
  <si>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</si>
  <si>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</si>
  <si>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</si>
  <si>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</si>
  <si>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</si>
  <si>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</si>
  <si>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</si>
  <si>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</si>
  <si>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</si>
  <si>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</si>
  <si>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</si>
  <si>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</si>
  <si>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</si>
  <si>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</si>
  <si>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</si>
  <si>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</si>
  <si>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</si>
  <si>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</si>
  <si>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</si>
  <si>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</si>
  <si>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</si>
  <si>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</si>
  <si>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</si>
  <si>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</si>
  <si>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</si>
  <si>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07/21/2021</t>
  </si>
  <si>
    <t>SUFFOLK</t>
  </si>
  <si>
    <t>Suffolk</t>
  </si>
  <si>
    <t xml:space="preserve">Plymouth </t>
  </si>
  <si>
    <t>PLYMOUTH</t>
  </si>
  <si>
    <t>DATE:07/21/2021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</si>
  <si>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</si>
  <si>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</si>
  <si>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</si>
  <si>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</si>
  <si>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</si>
  <si>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</si>
  <si>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21, 2021</t>
  </si>
  <si>
    <t>HAMPDEN COUNTY</t>
  </si>
  <si>
    <t>X</t>
  </si>
  <si>
    <t>x</t>
  </si>
  <si>
    <t>Date: 7/21/2021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</si>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</sst>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649C-1F76-4736-A908-5D21759E0B2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39C7-CBDC-47C0-8B3D-96A1C05C6EE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468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3926-823A-4418-806E-9801C1AA8C8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468</v>
      </c>
      <c r="B1" s="141" t="s">
        <v>450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3972-0D6F-49FF-914C-0C86E1F30D5E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468</v>
      </c>
      <c r="B1" s="146" t="s">
        <v>454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B36A-D2AA-4C10-B7ED-DC9465C8C7C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468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2A89-4A5E-4A3D-90B8-671EEB3F70E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468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9363-792E-43F0-80E2-E9D973A3E7E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468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EBB3-8B3A-4746-B478-60B723D84D1C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66E0-77A2-452D-B3E8-6C4D6ECBCACD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523E-022E-4570-845D-EE2CE79102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BAC0-7B53-4248-8CF4-4A52A021CD2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EC2D-D4F0-433B-B8D8-A7AB6B15E11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30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800F-1176-4406-A7AE-48E7EA13EB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95DC-2F4B-4191-9584-3FEB3BB955F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04E9-A0AC-420D-B37C-92F8845982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415F-DA65-47BD-914C-60961FF891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56FD-AE7E-4A75-A69C-17BA953F84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5F57-2B5C-4B31-B993-B5B0D25B010B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478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10" t="s">
        <v>24</v>
      </c>
      <c r="B41" s="38" t="s">
        <v>478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478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6EB9-2DBF-41FC-A8DB-D4B114D9D3D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464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14878-D476-4B20-926E-264EFE94E7BE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464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C2FE-5422-461E-9D35-5B16E23A8749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464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E9E3-7AC1-41CA-9D40-54FADBE9DB54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38B3A-1BD9-4CED-988A-54C4DC61F83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30" t="s">
        <v>450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36B0-C925-48CA-9F85-1B0D45A78DEC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7FD9-2A3D-487B-9E5E-CA0D6ADB5A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464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2C45-3DB0-4127-9454-F0405FC27D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464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ABBF-EF38-448A-B372-AA9B04BC8AF4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44398</v>
      </c>
      <c r="B2" s="35" t="s">
        <v>54</v>
      </c>
    </row>
    <row r="3" spans="1:2" ht="15.75" thickBot="1">
      <c r="A3" s="24" t="s">
        <v>10</v>
      </c>
      <c r="B3" s="30" t="s">
        <v>478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 t="s">
        <v>478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 t="s">
        <v>478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478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478</v>
      </c>
    </row>
    <row r="37" spans="1:2">
      <c r="A37" s="19" t="s">
        <v>20</v>
      </c>
      <c r="B37" s="30" t="s">
        <v>478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C4DF-694C-4B1E-9784-9863637A677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742F-F2B8-4446-AEF1-31C4E76EAC7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450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461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459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447</v>
      </c>
      <c r="B73" s="30"/>
    </row>
    <row r="74" spans="1:2" ht="16.5" thickBot="1">
      <c r="A74" s="81" t="s">
        <v>446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459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01CE-938A-4D6C-9F6D-47E6B5F45B0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8E50-69A0-4DF0-954C-4EB13D5B2CE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44398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A4A6-B03F-40F0-B1EB-B7F27437C97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37A3-3362-465A-B674-653AD332473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7F1A-5128-42C7-B1C6-83F80901F3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0107-EC69-4BB7-A8B1-086388E7079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44398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F621-1337-4891-9C57-9FD952CA49B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8" t="s">
        <v>5</v>
      </c>
      <c r="B14" s="38">
        <v>8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8</v>
      </c>
    </row>
    <row r="24" spans="1:2">
      <c r="A24" s="60" t="s">
        <v>39</v>
      </c>
    </row>
    <row r="25" spans="1:2">
      <c r="A25" s="68" t="s">
        <v>40</v>
      </c>
      <c r="B25" s="38">
        <v>5</v>
      </c>
    </row>
    <row r="26" spans="1:2">
      <c r="A26" s="68" t="s">
        <v>41</v>
      </c>
      <c r="B26" s="38" t="s">
        <v>478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8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</row>
    <row r="35" spans="1:2" ht="14.45" customHeight="1">
      <c r="A35" s="68" t="s">
        <v>18</v>
      </c>
      <c r="B35" s="38" t="s">
        <v>478</v>
      </c>
    </row>
    <row r="36" spans="1:2">
      <c r="A36" s="68" t="s">
        <v>19</v>
      </c>
      <c r="B36" s="38" t="s">
        <v>478</v>
      </c>
    </row>
    <row r="37" spans="1:2">
      <c r="A37" s="68" t="s">
        <v>20</v>
      </c>
      <c r="B37" s="38" t="s">
        <v>478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478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8</v>
      </c>
    </row>
    <row r="434" spans="1:2">
      <c r="A434" s="69" t="s">
        <v>38</v>
      </c>
    </row>
    <row r="435" spans="1:2">
      <c r="A435" s="68" t="s">
        <v>45</v>
      </c>
      <c r="B435" s="38">
        <v>5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C4B2-816F-4B26-98DA-42E67C7B2FE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90B7-3F12-428E-9C7D-F9B89BF3C36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16C8-0A10-4D1D-9D36-F3B1029054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7001-0F07-4C31-8191-F31B7498B43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6674-D5D3-4171-9939-5E5FDA9C770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5FF96-591E-4211-B65D-674A9BAE57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A694-3047-4FB0-AD59-AC371FD584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7FE6-1246-45AD-845C-6C3F50A8933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D8B8-EA0E-4447-A0EB-1ECDBA8FAC1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474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A445-8BE1-4BF6-95DF-6114940E9B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058-220D-4A81-B534-B93CA4E540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B55E-5E27-4DE7-8D60-CE850D18EB7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D698-6555-48D9-BF65-E4C3E5A293A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6AC2A-E8CE-4B62-BB6A-D33379BEB60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0939C-C5CF-476B-AC1E-C492CB4883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4C55-93F0-4E03-B949-353EF3DA71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35FE-5F17-4173-86E4-B9FA8FE1EEF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52C7-147C-4C2C-9BE6-629BCC9B6F60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CA66-7325-4BE1-B97A-27335F1808D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3944-FAC7-432F-AAA2-A161B8538A8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38EB-9E67-4374-98D9-E65A93B7E7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60A0-5EF9-4708-A0F0-6D8B7F5184F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EA8E-4F3A-472A-A9CE-D698E31E6A9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21E1-61AB-4821-BB5A-FA841110EF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39F8-F545-4845-BD2C-CE1490C81E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6112D-2127-4426-9CA8-55619EF2749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44398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29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13</v>
      </c>
    </row>
    <row r="16" spans="1:2">
      <c r="A16" s="2" t="s">
        <v>7</v>
      </c>
      <c r="B16" s="38" t="s">
        <v>478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478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25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478</v>
      </c>
    </row>
    <row r="28" spans="1:2">
      <c r="A28" s="2" t="s">
        <v>23</v>
      </c>
      <c r="B28" s="38">
        <v>13</v>
      </c>
    </row>
    <row r="29" spans="1:2" ht="15.75" thickBot="1">
      <c r="A29" s="48" t="s">
        <v>24</v>
      </c>
      <c r="B29" s="38">
        <f>SUM(B25:B28)</f>
        <v>27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478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>
        <v>11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26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478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478</v>
      </c>
    </row>
    <row r="60" spans="1:2" ht="15.75" thickBot="1">
      <c r="A60" s="50" t="s">
        <v>24</v>
      </c>
      <c r="B60" s="38">
        <f>SUM(B48:B59)</f>
        <v>27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BE1E-89F9-4B51-B9BE-2371692E6EDC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44398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478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7CD5-87AA-48E3-9F8A-567F63BC0E2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44398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64F18-2DB5-4117-B4EB-BAF9379EC9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44398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78D0B-CCA3-4072-A65E-20F508DBCC5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44398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A38D-6716-4DC3-A9F7-5D53CFE25D1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4F05-82EF-40B4-98D9-ADF890D9904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44398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762C-E1D1-4AE5-9EBE-E478180BB6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44398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6FC8-8308-4627-AB86-4D964CD7874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44398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FBCB-864C-4C6E-B2F4-D18C69FA9DC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9789-CF0F-4432-A918-357E4B94DD0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AB61-FB8A-4493-8F84-8BCE4E4BEF2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96B0-0FEF-4197-BDBF-A4C81F05B7A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44DA-B734-4E6E-81EE-8012428129F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512F-E5A8-4EAE-882C-54865030A11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B03E-4357-4438-BB05-D0798A26FD8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B4D8-715B-416E-86A1-924EBC39565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B10F-2B8F-44D5-AA10-8C7FADB645B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3A5B-4AA6-4ABF-A10A-4554F1995F9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468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467</v>
      </c>
      <c r="B46" s="116"/>
    </row>
    <row r="47" spans="1:2" ht="210">
      <c r="A47" s="54" t="s">
        <v>466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2021-07-22T15:30:42Z</dcterms:modified>
</cp:coreProperties>
</file>