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4.22\"/>
    </mc:Choice>
  </mc:AlternateContent>
  <xr:revisionPtr revIDLastSave="0" documentId="13_ncr:1_{1EC91F63-ACEE-49FE-9FE9-3E829FF4BE5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<sst xmlns="http://schemas.openxmlformats.org/spreadsheetml/2006/main" count="41608" uniqueCount="486">
  <si>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</si>
  <si>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</si>
  <si>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</si>
  <si>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</si>
  <si>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</si>
  <si>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</si>
  <si>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</si>
  <si>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</si>
  <si>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</si>
  <si>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</si>
  <si>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</si>
  <si>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</si>
  <si>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</si>
  <si>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</si>
  <si>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</si>
  <si>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</si>
  <si>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</si>
  <si>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</si>
  <si>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</si>
  <si>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</si>
  <si>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</si>
  <si>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</si>
  <si>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</si>
  <si>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</si>
  <si>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</si>
  <si>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</si>
  <si>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</si>
  <si>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</si>
  <si>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</si>
  <si>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</si>
  <si>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</si>
  <si>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</si>
  <si>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</si>
  <si>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</si>
  <si>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</si>
  <si>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</si>
  <si>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</si>
  <si>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</si>
  <si>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</si>
  <si>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</si>
  <si>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</si>
  <si>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</si>
  <si>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</si>
  <si>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</si>
  <si>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</si>
  <si>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</si>
  <si>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</si>
  <si>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</si>
  <si>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</si>
  <si>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</si>
  <si>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</si>
  <si>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</si>
  <si>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</si>
  <si>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</si>
  <si>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</si>
  <si>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</si>
  <si>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</si>
  <si>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</si>
  <si>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</si>
  <si>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</si>
  <si>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</si>
  <si>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</si>
  <si>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</si>
  <si>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</si>
  <si>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</si>
  <si>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</si>
  <si>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</si>
  <si>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</si>
  <si>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</si>
  <si>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</si>
  <si>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</si>
  <si>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</si>
  <si>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</si>
  <si>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</si>
  <si>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</si>
  <si>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</si>
  <si>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</si>
  <si>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</si>
  <si>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</si>
  <si>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</si>
  <si>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</si>
  <si>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</si>
  <si>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</si>
  <si>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</si>
  <si>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</si>
  <si>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</si>
  <si>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</si>
  <si>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</si>
  <si>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</si>
  <si>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</si>
  <si>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</si>
  <si>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</si>
  <si>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</si>
  <si>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</si>
  <si>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</si>
  <si>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</si>
  <si>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</si>
  <si>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</si>
  <si>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</si>
  <si>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</si>
  <si>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</si>
  <si>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</si>
  <si>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</si>
  <si>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</si>
  <si>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</si>
  <si>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</si>
  <si>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</si>
  <si>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</si>
  <si>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</si>
  <si>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</si>
  <si>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</si>
  <si>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</si>
  <si>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</si>
  <si>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</si>
  <si>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</si>
  <si>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</si>
  <si>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</si>
  <si>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</si>
  <si>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</si>
  <si>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</si>
  <si>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</si>
  <si>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</si>
  <si>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</si>
  <si>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</si>
  <si>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</si>
  <si>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</si>
  <si>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</si>
  <si>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</si>
  <si>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</si>
  <si>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</si>
  <si>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</si>
  <si>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</si>
  <si>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</si>
  <si>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</si>
  <si>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</si>
  <si>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</si>
  <si>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</si>
  <si>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</si>
  <si>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</si>
  <si>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</si>
  <si>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</si>
  <si>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</si>
  <si>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</si>
  <si>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</si>
  <si>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</si>
  <si>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</si>
  <si>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</si>
  <si>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</si>
  <si>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</si>
  <si>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</si>
  <si>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</si>
  <si>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</si>
  <si>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</si>
  <si>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</si>
  <si>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</si>
  <si>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</si>
  <si>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</si>
  <si>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</si>
  <si>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</si>
  <si>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</si>
  <si>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</si>
  <si>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</si>
  <si>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</si>
  <si>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</si>
  <si>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</si>
  <si>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</si>
  <si>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</si>
  <si>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</si>
  <si>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</si>
  <si>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</si>
  <si>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</si>
  <si>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</si>
  <si>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</si>
  <si>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</si>
  <si>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</si>
  <si>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</si>
  <si>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</si>
  <si>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</si>
  <si>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</si>
  <si>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</si>
  <si>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</si>
  <si>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</si>
  <si>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</si>
  <si>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</si>
  <si>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</si>
  <si>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</si>
  <si>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</si>
  <si>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</si>
  <si>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</si>
  <si>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</si>
  <si>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</si>
  <si>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</si>
  <si>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</si>
  <si>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</si>
  <si>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</si>
  <si>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</si>
  <si>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</si>
  <si>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</si>
  <si>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</si>
  <si>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</si>
  <si>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</si>
  <si>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</si>
  <si>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</si>
  <si>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</si>
  <si>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</si>
  <si>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</si>
  <si>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</si>
  <si>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</si>
  <si>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</si>
  <si>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</si>
  <si>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</si>
  <si>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</si>
  <si>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</si>
  <si>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</si>
  <si>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</si>
  <si>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</si>
  <si>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</si>
  <si>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</si>
  <si>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</si>
  <si>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</si>
  <si>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</si>
  <si>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</si>
  <si>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</si>
  <si>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</si>
  <si>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</si>
  <si>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</si>
  <si>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</si>
  <si>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</si>
  <si>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</si>
  <si>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</si>
  <si>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</si>
  <si>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</si>
  <si>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</si>
  <si>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</si>
  <si>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</si>
  <si>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</si>
  <si>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</si>
  <si>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</si>
  <si>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</si>
  <si>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</si>
  <si>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</si>
  <si>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</si>
  <si>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</si>
  <si>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</si>
  <si>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</si>
  <si>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</si>
  <si>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</si>
  <si>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</si>
  <si>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</si>
  <si>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</si>
  <si>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</si>
  <si>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</si>
  <si>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</si>
  <si>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</si>
  <si>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</si>
  <si>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</si>
  <si>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</si>
  <si>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</si>
  <si>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</si>
  <si>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</si>
  <si>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</si>
  <si>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</si>
  <si>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</si>
  <si>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</si>
  <si>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</si>
  <si>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</si>
  <si>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</si>
  <si>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</si>
  <si>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</si>
  <si>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</si>
  <si>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</si>
  <si>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</si>
  <si>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</si>
  <si>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</si>
  <si>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</si>
  <si>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</si>
  <si>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</si>
  <si>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</si>
  <si>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</si>
  <si>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</si>
  <si>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</si>
  <si>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</si>
  <si>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</si>
  <si>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</si>
  <si>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</si>
  <si>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</si>
  <si>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</si>
  <si>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</si>
  <si>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</si>
  <si>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</si>
  <si>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</si>
  <si>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</si>
  <si>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</si>
  <si>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</si>
  <si>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</si>
  <si>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</si>
  <si>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</si>
  <si>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</si>
  <si>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</si>
  <si>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</si>
  <si>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</si>
  <si>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</si>
  <si>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</si>
  <si>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</si>
  <si>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</si>
  <si>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</si>
  <si>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</si>
  <si>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</si>
  <si>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</si>
  <si>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</si>
  <si>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</si>
  <si>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</si>
  <si>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</si>
  <si>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</si>
  <si>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</si>
  <si>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</si>
  <si>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</si>
  <si>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</si>
  <si>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</si>
  <si>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</si>
  <si>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</si>
  <si>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</si>
  <si>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</si>
  <si>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</si>
  <si>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</si>
  <si>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</si>
  <si>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</si>
  <si>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</si>
  <si>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</si>
  <si>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</si>
  <si>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</si>
  <si>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</si>
  <si>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</si>
  <si>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</si>
  <si>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</si>
  <si>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</si>
  <si>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</si>
  <si>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</si>
  <si>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</si>
  <si>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</si>
  <si>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</si>
  <si>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</si>
  <si>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</si>
  <si>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</si>
  <si>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</si>
  <si>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</si>
  <si>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</si>
  <si>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</si>
  <si>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</si>
  <si>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</si>
  <si>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</si>
  <si>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</si>
  <si>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</si>
  <si>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</si>
  <si>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</si>
  <si>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</si>
  <si>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</si>
  <si>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</si>
  <si>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</si>
  <si>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</si>
  <si>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</si>
  <si>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</si>
  <si>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</si>
  <si>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</si>
  <si>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</si>
  <si>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</si>
  <si>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</si>
  <si>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</si>
  <si>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</si>
  <si>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</si>
  <si>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</si>
  <si>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</si>
  <si>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</si>
  <si>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</si>
  <si>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</si>
  <si>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</si>
  <si>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</si>
  <si>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</si>
  <si>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</si>
  <si>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</si>
  <si>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</si>
  <si>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</si>
  <si>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</si>
  <si>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</si>
  <si>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</si>
  <si>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</si>
  <si>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</si>
  <si>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</si>
  <si>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</si>
  <si>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</si>
  <si>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</si>
  <si>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</si>
  <si>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</si>
  <si>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</si>
  <si>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</si>
  <si>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</si>
  <si>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</si>
  <si>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</si>
  <si>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</si>
  <si>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</si>
  <si>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</si>
  <si>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</si>
  <si>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</si>
  <si>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</si>
  <si>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</si>
  <si>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</si>
  <si>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</si>
  <si>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</si>
  <si>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</si>
  <si>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</si>
  <si>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</si>
  <si>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</si>
  <si>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</si>
  <si>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</si>
  <si>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</si>
  <si>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</si>
  <si>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</si>
  <si>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</si>
  <si>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</si>
  <si>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</si>
  <si>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</si>
  <si>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</si>
  <si>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</si>
  <si>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</si>
  <si>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</si>
  <si>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</si>
  <si>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</si>
  <si>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</si>
  <si>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</si>
  <si>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</si>
  <si>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</si>
  <si>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</si>
  <si>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</si>
  <si>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</si>
  <si>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</si>
  <si>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</si>
  <si>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</si>
  <si>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</si>
  <si>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</si>
  <si>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</si>
  <si>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</si>
  <si>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</si>
  <si>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</si>
  <si>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</si>
  <si>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</si>
  <si>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</si>
  <si>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</si>
  <si>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</si>
  <si>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</si>
  <si>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</si>
  <si>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</si>
  <si>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</si>
  <si>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</si>
  <si>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</si>
  <si>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</si>
  <si>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24, 2022</t>
  </si>
  <si>
    <t>06.24.2022</t>
  </si>
  <si>
    <t>HAMPSHIRE</t>
  </si>
  <si>
    <t>DATE: 6/24/2022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</si>
  <si>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</si>
  <si>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</si>
  <si>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</si>
  <si>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</si>
  <si>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</si>
  <si>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</si>
  <si>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</si>
  <si>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</si>
  <si>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</si>
  <si>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6/24/2022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</si>
  <si>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</si>
  <si>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</si>
  <si>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</si>
  <si>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</si>
  <si>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</si>
  <si>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</si>
  <si>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</si>
  <si>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</si>
  <si>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6/24/2022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</si>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</sst>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C31F-090F-4CFE-BAA8-302F6A17954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91BE-3520-4FCB-A2DD-0BE8BB0963E4}">
  <dimension ref="A1:B457"/>
  <sheetViews>
    <sheetView topLeftCell="A421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478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485</v>
      </c>
    </row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485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485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485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485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485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485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485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584A-537D-4557-9619-4D959F2FC2C4}">
  <dimension ref="A1:B455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478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DF59-C4C6-4057-99BA-817412F11E19}">
  <dimension ref="A1:B455"/>
  <sheetViews>
    <sheetView zoomScaleNormal="100"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478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918A-B9DD-4B7E-BEB6-AFEE04E352B2}">
  <dimension ref="A1:B434"/>
  <sheetViews>
    <sheetView workbookViewId="0">
      <selection activeCell="B443" sqref="B44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05CB-4B20-4262-ABFC-79D615E4AFFE}">
  <dimension ref="A1:B437"/>
  <sheetViews>
    <sheetView workbookViewId="0">
      <selection activeCell="B443" sqref="B44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C9AF-E4A3-4E8E-B7F3-0CF67824B0FD}">
  <dimension ref="A1:B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478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E871-A6A0-46EB-8D9F-A042B4271061}">
  <dimension ref="A1:C457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478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2008-027B-4207-9041-647079ED7D7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6">
        <v>11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10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10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8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f>SUM(B14:B21)</f>
        <v>8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11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f>SUM(B25:B28)</f>
        <v>11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485</v>
      </c>
    </row>
    <row r="37" spans="1:2">
      <c r="A37" s="20" t="s">
        <v>366</v>
      </c>
      <c r="B37" s="53" t="s">
        <v>485</v>
      </c>
    </row>
    <row r="38" spans="1:2" ht="14.5" customHeight="1">
      <c r="A38" s="20" t="s">
        <v>367</v>
      </c>
      <c r="B38" s="53" t="s">
        <v>485</v>
      </c>
    </row>
    <row r="39" spans="1:2">
      <c r="A39" s="20" t="s">
        <v>368</v>
      </c>
      <c r="B39" s="53" t="s">
        <v>485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5" spans="1:2" ht="15" customHeight="1"/>
    <row r="46" spans="1:2" ht="50.15" customHeight="1">
      <c r="A46" s="59" t="s">
        <v>472</v>
      </c>
      <c r="B46" s="135"/>
    </row>
    <row r="47" spans="1:2" ht="203">
      <c r="A47" s="79" t="s">
        <v>471</v>
      </c>
      <c r="B47" s="53">
        <v>0</v>
      </c>
    </row>
    <row r="48" spans="1:2">
      <c r="A48" s="60"/>
    </row>
    <row r="49" spans="1:2" ht="72.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8" t="s">
        <v>373</v>
      </c>
      <c r="B62" s="140">
        <f>SUM(B50:B61)</f>
        <v>11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8" t="s">
        <v>373</v>
      </c>
      <c r="B78" s="137">
        <f>SUM(B64:B77)</f>
        <v>11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3">
        <f>SUM(B80:B431)</f>
        <v>11</v>
      </c>
    </row>
    <row r="433" spans="1:2" ht="15" thickBot="1"/>
    <row r="434" spans="1:2" ht="29">
      <c r="A434" s="136" t="s">
        <v>391</v>
      </c>
      <c r="B434" s="135"/>
    </row>
    <row r="435" spans="1:2">
      <c r="A435" s="54" t="s">
        <v>400</v>
      </c>
      <c r="B435" s="53">
        <v>11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" thickBot="1">
      <c r="A438" s="134" t="s">
        <v>373</v>
      </c>
      <c r="B438" s="133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86E45-B552-4A04-8F47-3E6C043596B5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5" t="s">
        <v>373</v>
      </c>
      <c r="B11" s="147">
        <f>SUM(B6:B10)</f>
        <v>0</v>
      </c>
    </row>
    <row r="12" spans="1:2" ht="1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33">
        <f>SUM(B35:B43)</f>
        <v>0</v>
      </c>
    </row>
    <row r="46" spans="1:2" ht="50.15" customHeight="1">
      <c r="A46" s="153" t="s">
        <v>390</v>
      </c>
      <c r="B46" s="135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4" t="s">
        <v>373</v>
      </c>
      <c r="B83" s="133">
        <f>SUM(B69:B82)</f>
        <v>0</v>
      </c>
    </row>
    <row r="84" spans="1:2" ht="15" thickBot="1"/>
    <row r="85" spans="1:2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4" t="s">
        <v>373</v>
      </c>
      <c r="B438" s="147">
        <f>SUM(B86:B437)</f>
        <v>0</v>
      </c>
    </row>
    <row r="439" spans="1:2" ht="15" thickBot="1"/>
    <row r="440" spans="1:2" ht="29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B339-9C21-4A51-838F-079C453DDE1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9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8" t="s">
        <v>485</v>
      </c>
    </row>
    <row r="5" spans="1:2" ht="15" thickBot="1">
      <c r="A5" s="26" t="s">
        <v>0</v>
      </c>
      <c r="B5" s="145"/>
    </row>
    <row r="6" spans="1:2">
      <c r="A6" s="6" t="s">
        <v>1</v>
      </c>
      <c r="B6" s="144" t="s">
        <v>485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485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7" t="s">
        <v>373</v>
      </c>
      <c r="B22" s="133">
        <f>SUM(B14:B21)</f>
        <v>0</v>
      </c>
    </row>
    <row r="23" spans="1:4" ht="1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485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1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1" t="s">
        <v>373</v>
      </c>
      <c r="B44" s="133">
        <f>SUM(B35:B43)</f>
        <v>0</v>
      </c>
    </row>
    <row r="46" spans="1:2" ht="50.15" customHeight="1">
      <c r="A46" s="59" t="s">
        <v>390</v>
      </c>
      <c r="B46" s="135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1" t="s">
        <v>373</v>
      </c>
      <c r="B79" s="137">
        <f>SUM(B65:B78)</f>
        <v>0</v>
      </c>
    </row>
    <row r="80" spans="1:2" ht="29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485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33">
        <f>SUM(B81:B432)</f>
        <v>0</v>
      </c>
    </row>
    <row r="434" spans="1:2" ht="15" thickBot="1"/>
    <row r="435" spans="1:2" ht="29">
      <c r="A435" s="136" t="s">
        <v>391</v>
      </c>
      <c r="B435" s="135"/>
    </row>
    <row r="436" spans="1:2">
      <c r="A436" s="54" t="s">
        <v>400</v>
      </c>
      <c r="B436" s="53" t="s">
        <v>485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31A4-76F4-48EF-99A5-37FAC6D33AF7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D420-7647-4F64-83E0-22EC4986177C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63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8" t="s">
        <v>485</v>
      </c>
    </row>
    <row r="5" spans="1:2" ht="15" thickBot="1">
      <c r="A5" s="26" t="s">
        <v>0</v>
      </c>
      <c r="B5" s="145"/>
    </row>
    <row r="6" spans="1:2">
      <c r="A6" s="6" t="s">
        <v>1</v>
      </c>
      <c r="B6" s="144" t="s">
        <v>485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33">
        <f>SUM(B6:B10)</f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485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f>SUM(B13:B21)</f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f>SUM(B25:B28)</f>
        <v>0</v>
      </c>
    </row>
    <row r="33" spans="1:2" ht="1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485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2" t="s">
        <v>373</v>
      </c>
      <c r="B44" s="133">
        <f>SUM(B35:B43)</f>
        <v>0</v>
      </c>
    </row>
    <row r="46" spans="1:2" ht="50.15" customHeight="1">
      <c r="A46" s="152" t="s">
        <v>390</v>
      </c>
      <c r="B46" s="135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485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4" t="s">
        <v>373</v>
      </c>
      <c r="B434" s="133">
        <f>SUM(B82:B433)</f>
        <v>0</v>
      </c>
    </row>
    <row r="436" spans="1:2" ht="29">
      <c r="A436" s="55" t="s">
        <v>391</v>
      </c>
      <c r="B436" s="135"/>
    </row>
    <row r="437" spans="1:2">
      <c r="A437" s="54" t="s">
        <v>474</v>
      </c>
      <c r="B437" s="53" t="s">
        <v>485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AA6F-DD08-46B9-8EC4-D4CF7FC8B247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65" t="s">
        <v>416</v>
      </c>
    </row>
    <row r="2" spans="1:2" ht="15" thickBot="1">
      <c r="A2" s="50" t="s">
        <v>477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29" spans="1:2" ht="1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1" t="s">
        <v>373</v>
      </c>
      <c r="B40" s="133">
        <v>0</v>
      </c>
    </row>
    <row r="42" spans="1:2" ht="50.15" customHeight="1">
      <c r="A42" s="152" t="s">
        <v>434</v>
      </c>
      <c r="B42" s="135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1" t="s">
        <v>373</v>
      </c>
      <c r="B75" s="133">
        <f>SUM(B61:B74)</f>
        <v>0</v>
      </c>
    </row>
    <row r="76" spans="1:2" ht="15" thickBot="1"/>
    <row r="77" spans="1:2" ht="29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1" t="s">
        <v>373</v>
      </c>
      <c r="B430" s="147">
        <f>SUM(B78:B429)</f>
        <v>0</v>
      </c>
    </row>
    <row r="431" spans="1:2" ht="15" thickBot="1">
      <c r="B431" s="39"/>
    </row>
    <row r="432" spans="1:2" ht="29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B67B-03E4-4461-ABDD-82AB3DE5E37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9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8">
        <v>0</v>
      </c>
    </row>
    <row r="4" spans="1:2" ht="1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1" t="s">
        <v>373</v>
      </c>
      <c r="B10" s="147">
        <v>0</v>
      </c>
    </row>
    <row r="11" spans="1:2" ht="1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1" t="s">
        <v>373</v>
      </c>
      <c r="B21" s="133">
        <v>0</v>
      </c>
    </row>
    <row r="22" spans="1:2" ht="1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1" t="s">
        <v>373</v>
      </c>
      <c r="B28" s="133">
        <v>0</v>
      </c>
    </row>
    <row r="32" spans="1:2" ht="1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1" t="s">
        <v>373</v>
      </c>
      <c r="B43" s="133">
        <v>0</v>
      </c>
    </row>
    <row r="44" spans="1:2" ht="15" thickBot="1"/>
    <row r="45" spans="1:2" ht="50.15" customHeight="1">
      <c r="A45" s="167" t="s">
        <v>390</v>
      </c>
      <c r="B45" s="135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8" t="s">
        <v>373</v>
      </c>
      <c r="B77" s="133">
        <f>SUM(B63:B76)</f>
        <v>0</v>
      </c>
    </row>
    <row r="78" spans="1:2" ht="15" thickBot="1"/>
    <row r="79" spans="1:2" ht="29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4" t="s">
        <v>373</v>
      </c>
      <c r="B432" s="147">
        <f>SUM(B80:B431)</f>
        <v>0</v>
      </c>
    </row>
    <row r="433" spans="1:2" ht="1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CA60-E716-4063-8C6C-AA646259FB56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6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33">
        <v>0</v>
      </c>
    </row>
    <row r="23" spans="1:2" ht="1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33">
        <v>0</v>
      </c>
    </row>
    <row r="32" spans="1:2" ht="15" thickBot="1"/>
    <row r="33" spans="1:2" ht="1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2" t="s">
        <v>373</v>
      </c>
      <c r="B43" s="133">
        <v>0</v>
      </c>
    </row>
    <row r="44" spans="1:2" ht="15" thickBot="1">
      <c r="B44"/>
    </row>
    <row r="45" spans="1:2" ht="60" customHeight="1">
      <c r="A45" s="45" t="s">
        <v>390</v>
      </c>
      <c r="B45" s="135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40">
        <f>SUM(B51:B62)</f>
        <v>0</v>
      </c>
    </row>
    <row r="64" spans="1:2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3">
        <f>SUM(B65:B78)</f>
        <v>0</v>
      </c>
    </row>
    <row r="80" spans="1:2" ht="15" thickBot="1">
      <c r="B80"/>
    </row>
    <row r="81" spans="1:2" ht="29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4" t="s">
        <v>373</v>
      </c>
      <c r="B434" s="147">
        <f>SUM(B82:B433)</f>
        <v>0</v>
      </c>
    </row>
    <row r="435" spans="1:2" ht="15" thickBot="1"/>
    <row r="436" spans="1:2" ht="29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175A-1734-4EE2-A1D1-34E23BE8610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70">
        <v>0</v>
      </c>
    </row>
    <row r="5" spans="1:2" ht="1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1" t="s">
        <v>373</v>
      </c>
      <c r="B11" s="147">
        <v>0</v>
      </c>
    </row>
    <row r="12" spans="1:2" ht="1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1" t="s">
        <v>373</v>
      </c>
      <c r="B22" s="133">
        <v>0</v>
      </c>
    </row>
    <row r="23" spans="1:2" ht="1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1" t="s">
        <v>373</v>
      </c>
      <c r="B29" s="133">
        <v>0</v>
      </c>
    </row>
    <row r="30" spans="1:2">
      <c r="B30" s="39"/>
    </row>
    <row r="31" spans="1:2" ht="15" thickBot="1">
      <c r="B31" s="39"/>
    </row>
    <row r="32" spans="1:2" ht="1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1" t="s">
        <v>373</v>
      </c>
      <c r="B42" s="133">
        <v>0</v>
      </c>
    </row>
    <row r="43" spans="1:2" ht="15" thickBot="1">
      <c r="B43" s="39"/>
    </row>
    <row r="44" spans="1:2" ht="44" thickBot="1">
      <c r="A44" s="169" t="s">
        <v>390</v>
      </c>
      <c r="B44" s="135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1" t="s">
        <v>373</v>
      </c>
      <c r="B63" s="133">
        <f>SUM(B50:B62)</f>
        <v>0</v>
      </c>
    </row>
    <row r="64" spans="1:2" ht="1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1" t="s">
        <v>373</v>
      </c>
      <c r="B79" s="133">
        <f>SUM(B65:B78)</f>
        <v>0</v>
      </c>
    </row>
    <row r="80" spans="1:2" ht="29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1" t="s">
        <v>373</v>
      </c>
      <c r="B433" s="147">
        <f>SUM(B81:B432)</f>
        <v>0</v>
      </c>
    </row>
    <row r="434" spans="1:2">
      <c r="B434" s="39"/>
    </row>
    <row r="435" spans="1:2" ht="29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3385-BEC0-4191-B773-1C155FA1F6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989D-C190-4E08-8873-C9B11829A5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0B89-2E30-410C-BD1C-C0A53158001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B286-BA81-4892-A28A-03DF1A490E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8EE9-27F7-417C-867B-7A1A532BC7A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1AA3-91A2-4F57-902D-930BCCA7AB1F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19AB-8AC3-484C-A5B8-36DF1D17E34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0542-277C-4C1B-AB57-3BCCECFAAF1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60D0-0E97-4A3E-A6AB-29E77DED271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FB45-C844-4FF9-A254-2EC7890EB03E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18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2" spans="1:2" ht="15" thickBot="1">
      <c r="A12" s="130"/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485</v>
      </c>
    </row>
    <row r="19" spans="1:2">
      <c r="A19" s="2" t="s">
        <v>11</v>
      </c>
      <c r="B19" s="39">
        <v>10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>
        <v>18</v>
      </c>
    </row>
    <row r="23" spans="1:2" ht="1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>
        <v>18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485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 t="s">
        <v>485</v>
      </c>
    </row>
    <row r="35" spans="1:2" ht="14.5" customHeight="1">
      <c r="A35" s="2" t="s">
        <v>367</v>
      </c>
      <c r="B35" s="39" t="s">
        <v>485</v>
      </c>
    </row>
    <row r="36" spans="1:2">
      <c r="A36" s="2" t="s">
        <v>368</v>
      </c>
      <c r="B36" s="39" t="s">
        <v>485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</row>
    <row r="40" spans="1:2">
      <c r="A40" s="63" t="s">
        <v>372</v>
      </c>
      <c r="B40" s="39" t="s">
        <v>443</v>
      </c>
    </row>
    <row r="41" spans="1:2" ht="15" thickBot="1">
      <c r="A41" s="129" t="s">
        <v>373</v>
      </c>
      <c r="B41" s="39">
        <v>18</v>
      </c>
    </row>
    <row r="42" spans="1:2" ht="15" customHeight="1" thickBot="1">
      <c r="A42" s="128"/>
      <c r="B42" s="39" t="s">
        <v>443</v>
      </c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17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  <c r="B53" s="39" t="s">
        <v>443</v>
      </c>
    </row>
    <row r="54" spans="1:2">
      <c r="A54" s="78" t="s">
        <v>388</v>
      </c>
    </row>
    <row r="55" spans="1:2">
      <c r="A55" s="78" t="s">
        <v>376</v>
      </c>
      <c r="B55" s="39" t="s">
        <v>443</v>
      </c>
    </row>
    <row r="56" spans="1:2">
      <c r="A56" s="78" t="s">
        <v>377</v>
      </c>
      <c r="B56" s="39" t="s">
        <v>443</v>
      </c>
    </row>
    <row r="57" spans="1:2">
      <c r="A57" s="78" t="s">
        <v>378</v>
      </c>
      <c r="B57" s="39" t="s">
        <v>485</v>
      </c>
    </row>
    <row r="58" spans="1:2">
      <c r="A58" s="78" t="s">
        <v>379</v>
      </c>
      <c r="B58" s="39" t="s">
        <v>443</v>
      </c>
    </row>
    <row r="59" spans="1:2">
      <c r="A59" s="127" t="s">
        <v>11</v>
      </c>
      <c r="B59" s="39" t="s">
        <v>443</v>
      </c>
    </row>
    <row r="60" spans="1:2">
      <c r="A60" s="57" t="s">
        <v>373</v>
      </c>
      <c r="B60" s="39">
        <v>18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18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18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14</v>
      </c>
    </row>
    <row r="434" spans="1:2">
      <c r="A434" s="15" t="s">
        <v>401</v>
      </c>
      <c r="B434" s="39" t="s">
        <v>485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23A0-6A49-4195-BD00-B728F352834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  <c r="B75" s="39" t="s">
        <v>443</v>
      </c>
    </row>
    <row r="76" spans="1:2" ht="15" thickBot="1">
      <c r="A76" s="76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443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8771-46D4-466C-805E-105F1BCEF9C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6066-E13C-496A-9F6B-5408FD23EF5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7F15-CE1D-4719-854F-90EFCACC4E3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A4DAB-B0A1-4289-A9F7-364CBAF887B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73C5-365F-4070-A4C9-7D0B0513ABC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ECAE-31A9-4EE6-9EAB-1C213150052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A21C-4814-4AA5-B9CF-C1A313480AA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469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A984-E95B-4D03-9B4C-D9DA2D7AFEF9}">
  <dimension ref="A1:B456"/>
  <sheetViews>
    <sheetView topLeftCell="A397"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44736</v>
      </c>
      <c r="B2" s="36" t="s">
        <v>411</v>
      </c>
    </row>
    <row r="3" spans="1:2" ht="15" thickBot="1">
      <c r="A3" s="25" t="s">
        <v>10</v>
      </c>
      <c r="B3" s="31" t="s">
        <v>485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485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485</v>
      </c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485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5" customHeight="1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D048-DB84-47EB-9CD8-658D9345A3B1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44736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26C7-AD79-4BE2-B25D-CB0ABABBFB5F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44736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58A1-945F-422E-B716-F4A86D1EAFA1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44736</v>
      </c>
      <c r="B2" s="36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A69B-6280-471A-8CAB-BE4E3BF6F190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44736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AE9A3-4CA3-4788-AA67-D999634D7CF9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8C48-A7FA-4AC4-ADA5-B6085AFA5DB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C9488-FD60-4443-8816-66925EDA004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44736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1387-919C-4D5F-9BA3-7C180E72FD1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10</v>
      </c>
    </row>
    <row r="24" spans="1:2">
      <c r="A24" s="50" t="s">
        <v>392</v>
      </c>
    </row>
    <row r="25" spans="1:2">
      <c r="A25" s="54" t="s">
        <v>393</v>
      </c>
      <c r="B25" s="39">
        <v>8</v>
      </c>
    </row>
    <row r="26" spans="1:2">
      <c r="A26" s="54" t="s">
        <v>394</v>
      </c>
      <c r="B26" s="39" t="s">
        <v>485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>
        <v>5</v>
      </c>
    </row>
    <row r="35" spans="1:2" ht="14.5" customHeight="1">
      <c r="A35" s="54" t="s">
        <v>367</v>
      </c>
      <c r="B35" s="39" t="s">
        <v>485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6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10</v>
      </c>
    </row>
    <row r="434" spans="1:2">
      <c r="A434" s="90" t="s">
        <v>391</v>
      </c>
    </row>
    <row r="435" spans="1:2">
      <c r="A435" s="54" t="s">
        <v>400</v>
      </c>
      <c r="B435" s="39">
        <v>8</v>
      </c>
    </row>
    <row r="436" spans="1:2">
      <c r="A436" s="54" t="s">
        <v>401</v>
      </c>
      <c r="B436" s="39" t="s">
        <v>485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FF8A-824D-417B-B596-68004009E1B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A957-9960-48CF-BD41-C8ABDF1BE9E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A3D8-8F7C-402B-9AB4-ED5D16A4C83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19EC-AE88-40C0-87AE-239B573BAE8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FDBC-7B1B-4181-9FC3-9908AC8942F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5B86-906B-4B1B-A0E3-6B5F7A1D32E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45C85-AA9C-431B-9D8D-BCF3E6162EA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1611-A815-4D35-9246-CC262F0385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7E76-703C-4848-87B8-3AE5C1FF81E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98C1-91EC-4EA3-9C23-6405B58D14C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06.24.2022</v>
      </c>
      <c r="B2" s="36" t="s">
        <v>411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D2DD-3F0A-4657-931B-6CE4D3DBB0E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06.24.2022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9D3AA-3FC1-4C51-8ADB-733933052232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1C34-8228-4ABA-BE3A-37421194C0B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06.24.2022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7ADC-1737-4342-A7F3-31935BB48CE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06.24.2022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1C75-7B2E-48BD-AA7B-C84F55FF42B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06.24.2022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B497-86F5-4686-910D-79CB1528BDE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06.24.2022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2BA3-D6A6-4F82-9F55-127FB7F9A16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06.24.2022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7B30-FD3B-4605-A9E9-DA508FFB046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485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485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99FF3-5E72-4C51-9D06-565264954B5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91D1-3BAF-48FA-8E0E-CED5437807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A80-2CB3-4762-BCF3-684A9E337D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485</v>
      </c>
    </row>
    <row r="5" spans="1:2" ht="1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DAE65-C2BF-476D-9A2F-F706AD985C8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23926-B6DC-4EE0-8BA8-28098149CB3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BBB4-3F9E-49F5-8C19-3BAD109A6E1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3F9A-8777-431E-B12E-F5E7D69272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C88C-48B0-4677-8F9F-7603BD52C89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7C3D-8A94-4DAD-98DA-3A3EEEB49236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33E2-8645-4E4F-91E8-05DDF9C587D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0058F-50D8-4F87-AEAF-B343779D571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C92C-B4FE-46ED-AC4E-6666598BA5C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B02E-489F-4CAD-93D5-6C8AF9D6675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02C8-DDDA-434D-B442-1C7F0C5F682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F2FB-1B6F-4445-BA20-9AB34B1E0D4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9FAA-5469-4952-B414-F2008F085CA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6608-1E1E-4928-8E07-D4BFB5ED47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CFE1-676E-46EC-818B-CB4416AA2A4E}">
  <dimension ref="A1:C453"/>
  <sheetViews>
    <sheetView workbookViewId="0">
      <selection activeCell="B436" sqref="B436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44736</v>
      </c>
      <c r="B2" s="65" t="s">
        <v>411</v>
      </c>
    </row>
    <row r="3" spans="1:2">
      <c r="A3" s="50" t="s">
        <v>10</v>
      </c>
      <c r="B3" s="53">
        <v>14</v>
      </c>
    </row>
    <row r="5" spans="1:2">
      <c r="A5" s="50" t="s">
        <v>0</v>
      </c>
    </row>
    <row r="6" spans="1:2">
      <c r="A6" s="54" t="s">
        <v>1</v>
      </c>
      <c r="B6" s="64">
        <v>14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14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11</v>
      </c>
    </row>
    <row r="15" spans="1:2">
      <c r="A15" s="54" t="s">
        <v>6</v>
      </c>
      <c r="B15" s="53" t="s">
        <v>485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11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>
        <v>11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485</v>
      </c>
    </row>
    <row r="33" spans="1:2">
      <c r="A33" s="54" t="s">
        <v>365</v>
      </c>
      <c r="B33" s="53">
        <v>0</v>
      </c>
    </row>
    <row r="34" spans="1:2">
      <c r="A34" s="54" t="s">
        <v>366</v>
      </c>
      <c r="B34" s="53">
        <v>5</v>
      </c>
    </row>
    <row r="35" spans="1:2" ht="14.5" customHeight="1">
      <c r="A35" s="54" t="s">
        <v>367</v>
      </c>
      <c r="B35" s="53">
        <v>5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 t="s">
        <v>485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 t="s">
        <v>485</v>
      </c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11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485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11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14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14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14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14</v>
      </c>
    </row>
    <row r="433" spans="1:2" ht="29">
      <c r="A433" s="55" t="s">
        <v>391</v>
      </c>
    </row>
    <row r="434" spans="1:2">
      <c r="A434" s="54" t="s">
        <v>400</v>
      </c>
      <c r="B434" s="53">
        <v>12</v>
      </c>
    </row>
    <row r="435" spans="1:2">
      <c r="A435" s="54" t="s">
        <v>401</v>
      </c>
      <c r="B435" s="53" t="s">
        <v>485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BA0D-44A8-43A8-BDE6-A4E5C5430906}">
  <dimension ref="A1:B458"/>
  <sheetViews>
    <sheetView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EBE7-ACD2-426B-88EF-7A549C217A4F}">
  <dimension ref="A1:B434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44736</v>
      </c>
      <c r="B2" s="36" t="s">
        <v>407</v>
      </c>
    </row>
    <row r="3" spans="1:2">
      <c r="A3" s="50" t="s">
        <v>10</v>
      </c>
      <c r="B3" s="53" t="s">
        <v>485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485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485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0E96-17AF-4478-B673-ADD9B13CDD7E}">
  <dimension ref="A1:B43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44736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F19B-99E9-435B-B6FC-EB43FA1F2E0E}">
  <dimension ref="A1:B434"/>
  <sheetViews>
    <sheetView workbookViewId="0">
      <selection activeCell="B436" sqref="B436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B276-B496-4A90-BF01-189325C15A67}">
  <dimension ref="A1:B437"/>
  <sheetViews>
    <sheetView workbookViewId="0">
      <selection activeCell="B436" sqref="B436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B010-5F0B-4CFC-A0C1-A6B12968815D}">
  <dimension ref="A1:B435"/>
  <sheetViews>
    <sheetView workbookViewId="0">
      <selection activeCell="B436" sqref="B436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44736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13F5-297B-4653-8946-1D68F738EA79}">
  <dimension ref="A1:C438"/>
  <sheetViews>
    <sheetView workbookViewId="0">
      <selection activeCell="B436" sqref="B436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04C2-C82D-4554-95A4-360573DEDF0B}">
  <dimension ref="A1:C452"/>
  <sheetViews>
    <sheetView workbookViewId="0">
      <selection activeCell="B443" sqref="B44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2022-06-27T18:48:24Z</dcterms:modified>
</cp:coreProperties>
</file>