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9.22\"/>
    </mc:Choice>
  </mc:AlternateContent>
  <xr:revisionPtr revIDLastSave="0" documentId="13_ncr:1_{78BA09A3-4404-42FF-8993-3557AA0EED7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76" i="35" l="1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 s="1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<sst xmlns="http://schemas.openxmlformats.org/spreadsheetml/2006/main" count="38129" uniqueCount="487">
  <si>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</si>
  <si>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</si>
  <si>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</si>
  <si>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</si>
  <si>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</si>
  <si>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</si>
  <si>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</si>
  <si>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</si>
  <si>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</si>
  <si>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</si>
  <si>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</si>
  <si>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</si>
  <si>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</si>
  <si>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</si>
  <si>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</si>
  <si>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</si>
  <si>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</si>
  <si>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</si>
  <si>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</si>
  <si>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</si>
  <si>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</si>
  <si>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</si>
  <si>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</si>
  <si>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</si>
  <si>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</si>
  <si>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</si>
  <si>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</si>
  <si>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</si>
  <si>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</si>
  <si>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</si>
  <si>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</si>
  <si>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</si>
  <si>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</si>
  <si>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</si>
  <si>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</si>
  <si>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</si>
  <si>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</si>
  <si>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</si>
  <si>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</si>
  <si>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</si>
  <si>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</si>
  <si>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</si>
  <si>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</si>
  <si>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</si>
  <si>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</si>
  <si>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</si>
  <si>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</si>
  <si>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</si>
  <si>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</si>
  <si>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</si>
  <si>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</si>
  <si>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</si>
  <si>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</si>
  <si>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</si>
  <si>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</si>
  <si>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</si>
  <si>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</si>
  <si>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</si>
  <si>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</si>
  <si>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</si>
  <si>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</si>
  <si>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</si>
  <si>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</si>
  <si>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</si>
  <si>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</si>
  <si>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</si>
  <si>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</si>
  <si>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</si>
  <si>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</si>
  <si>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</si>
  <si>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</si>
  <si>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</si>
  <si>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</si>
  <si>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</si>
  <si>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</si>
  <si>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</si>
  <si>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</si>
  <si>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</si>
  <si>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</si>
  <si>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</si>
  <si>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</si>
  <si>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</si>
  <si>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</si>
  <si>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</si>
  <si>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</si>
  <si>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</si>
  <si>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</si>
  <si>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</si>
  <si>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</si>
  <si>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</si>
  <si>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</si>
  <si>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</si>
  <si>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</si>
  <si>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</si>
  <si>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</si>
  <si>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</si>
  <si>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</si>
  <si>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</si>
  <si>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</si>
  <si>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</si>
  <si>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</si>
  <si>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</si>
  <si>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</si>
  <si>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</si>
  <si>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</si>
  <si>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</si>
  <si>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</si>
  <si>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</si>
  <si>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</si>
  <si>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</si>
  <si>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</si>
  <si>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</si>
  <si>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</si>
  <si>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</si>
  <si>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</si>
  <si>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</si>
  <si>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</si>
  <si>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</si>
  <si>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</si>
  <si>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</si>
  <si>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</si>
  <si>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</si>
  <si>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</si>
  <si>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</si>
  <si>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</si>
  <si>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</si>
  <si>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</si>
  <si>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</si>
  <si>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</si>
  <si>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</si>
  <si>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</si>
  <si>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</si>
  <si>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</si>
  <si>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</si>
  <si>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</si>
  <si>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</si>
  <si>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</si>
  <si>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</si>
  <si>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</si>
  <si>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</si>
  <si>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</si>
  <si>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</si>
  <si>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</si>
  <si>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</si>
  <si>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</si>
  <si>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</si>
  <si>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</si>
  <si>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</si>
  <si>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</si>
  <si>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</si>
  <si>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</si>
  <si>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</si>
  <si>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</si>
  <si>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</si>
  <si>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</si>
  <si>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</si>
  <si>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</si>
  <si>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</si>
  <si>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</si>
  <si>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</si>
  <si>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</si>
  <si>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</si>
  <si>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</si>
  <si>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</si>
  <si>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</si>
  <si>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</si>
  <si>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</si>
  <si>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</si>
  <si>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</si>
  <si>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</si>
  <si>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</si>
  <si>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</si>
  <si>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</si>
  <si>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</si>
  <si>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</si>
  <si>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</si>
  <si>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</si>
  <si>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</si>
  <si>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</si>
  <si>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</si>
  <si>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</si>
  <si>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</si>
  <si>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</si>
  <si>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</si>
  <si>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</si>
  <si>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</si>
  <si>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</si>
  <si>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</si>
  <si>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</si>
  <si>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</si>
  <si>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</si>
  <si>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</si>
  <si>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</si>
  <si>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</si>
  <si>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</si>
  <si>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</si>
  <si>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</si>
  <si>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</si>
  <si>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</si>
  <si>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</si>
  <si>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</si>
  <si>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</si>
  <si>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</si>
  <si>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</si>
  <si>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</si>
  <si>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</si>
  <si>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</si>
  <si>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</si>
  <si>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</si>
  <si>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</si>
  <si>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</si>
  <si>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</si>
  <si>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</si>
  <si>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</si>
  <si>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</si>
  <si>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</si>
  <si>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</si>
  <si>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</si>
  <si>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</si>
  <si>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</si>
  <si>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</si>
  <si>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</si>
  <si>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</si>
  <si>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</si>
  <si>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</si>
  <si>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</si>
  <si>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</si>
  <si>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</si>
  <si>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</si>
  <si>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</si>
  <si>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</si>
  <si>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</si>
  <si>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</si>
  <si>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</si>
  <si>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</si>
  <si>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</si>
  <si>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</si>
  <si>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</si>
  <si>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</si>
  <si>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</si>
  <si>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</si>
  <si>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</si>
  <si>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</si>
  <si>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</si>
  <si>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</si>
  <si>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</si>
  <si>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</si>
  <si>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</si>
  <si>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</si>
  <si>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</si>
  <si>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</si>
  <si>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</si>
  <si>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</si>
  <si>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</si>
  <si>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</si>
  <si>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</si>
  <si>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</si>
  <si>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</si>
  <si>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</si>
  <si>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</si>
  <si>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</si>
  <si>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</si>
  <si>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</si>
  <si>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</si>
  <si>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</si>
  <si>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</si>
  <si>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</si>
  <si>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</si>
  <si>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</si>
  <si>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</si>
  <si>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</si>
  <si>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</si>
  <si>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</si>
  <si>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</si>
  <si>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</si>
  <si>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</si>
  <si>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</si>
  <si>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</si>
  <si>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</si>
  <si>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</si>
  <si>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</si>
  <si>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</si>
  <si>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</si>
  <si>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</si>
  <si>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</si>
  <si>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</si>
  <si>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</si>
  <si>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</si>
  <si>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</si>
  <si>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</si>
  <si>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</si>
  <si>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</si>
  <si>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</si>
  <si>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</si>
  <si>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</si>
  <si>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</si>
  <si>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</si>
  <si>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</si>
  <si>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</si>
  <si>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</si>
  <si>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</si>
  <si>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</si>
  <si>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</si>
  <si>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</si>
  <si>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</si>
  <si>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</si>
  <si>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</si>
  <si>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</si>
  <si>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</si>
  <si>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</si>
  <si>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</si>
  <si>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</si>
  <si>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</si>
  <si>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</si>
  <si>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</si>
  <si>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</si>
  <si>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</si>
  <si>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</si>
  <si>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</si>
  <si>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</si>
  <si>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</si>
  <si>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</si>
  <si>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</si>
  <si>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</si>
  <si>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</si>
  <si>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</si>
  <si>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</si>
  <si>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</si>
  <si>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</si>
  <si>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</si>
  <si>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</si>
  <si>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</si>
  <si>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</si>
  <si>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</si>
  <si>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</si>
  <si>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</si>
  <si>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</si>
  <si>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</si>
  <si>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</si>
  <si>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</si>
  <si>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</si>
  <si>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</si>
  <si>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</si>
  <si>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</si>
  <si>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</si>
  <si>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</si>
  <si>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</si>
  <si>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</si>
  <si>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</si>
  <si>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</si>
  <si>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</si>
  <si>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</si>
  <si>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</si>
  <si>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</si>
  <si>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</si>
  <si>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</si>
  <si>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</si>
  <si>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</si>
  <si>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</si>
  <si>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</si>
  <si>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</si>
  <si>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</si>
  <si>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</si>
  <si>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</si>
  <si>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</si>
  <si>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</si>
  <si>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</si>
  <si>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</si>
  <si>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</si>
  <si>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</si>
  <si>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</si>
  <si>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</si>
  <si>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</si>
  <si>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</si>
  <si>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</si>
  <si>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</si>
  <si>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</si>
  <si>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</si>
  <si>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</si>
  <si>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</si>
  <si>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</si>
  <si>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</si>
  <si>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</si>
  <si>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</si>
  <si>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</si>
  <si>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</si>
  <si>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</si>
  <si>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</si>
  <si>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</si>
  <si>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</si>
  <si>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</si>
  <si>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</si>
  <si>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</si>
  <si>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</si>
  <si>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</si>
  <si>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</si>
  <si>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</si>
  <si>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</si>
  <si>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</si>
  <si>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</si>
  <si>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</si>
  <si>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</si>
  <si>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</si>
  <si>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</si>
  <si>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</si>
  <si>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</si>
  <si>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</si>
  <si>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</si>
  <si>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</si>
  <si>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</si>
  <si>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</si>
  <si>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</si>
  <si>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</si>
  <si>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</si>
  <si>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</si>
  <si>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</si>
  <si>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</si>
  <si>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</si>
  <si>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</si>
  <si>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</si>
  <si>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</si>
  <si>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</si>
  <si>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</si>
  <si>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</si>
  <si>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</si>
  <si>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</si>
  <si>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</si>
  <si>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</si>
  <si>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</si>
  <si>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</si>
  <si>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</si>
  <si>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</si>
  <si>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</si>
  <si>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</si>
  <si>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</si>
  <si>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</si>
  <si>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</si>
  <si>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</si>
  <si>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</si>
  <si>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</si>
  <si>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</si>
  <si>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</si>
  <si>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</si>
  <si>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</si>
  <si>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</si>
  <si>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</si>
  <si>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</si>
  <si>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</si>
  <si>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</si>
  <si>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</si>
  <si>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</si>
  <si>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</si>
  <si>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</si>
  <si>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</si>
  <si>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</si>
  <si>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09, 2022</t>
  </si>
  <si>
    <t>06.09.2022</t>
  </si>
  <si>
    <t>HAMPSHIRE</t>
  </si>
  <si>
    <t>DATE: 6/9/2022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</si>
  <si>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</si>
  <si>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</si>
  <si>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</si>
  <si>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</si>
  <si>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</si>
  <si>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</si>
  <si>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</si>
  <si>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</si>
  <si>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</si>
  <si>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6/9/2022</t>
  </si>
  <si>
    <t>DATE: June 9,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</si>
  <si>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</si>
  <si>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</si>
  <si>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</si>
  <si>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</si>
  <si>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6/9/2022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</si>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</sst>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FDF0-A642-4CFA-80B4-3861E95A8CA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480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F6C5-E3B1-449C-BA6E-D8DA5E178E6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479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4BEC-5DFE-4140-B80F-7488FCEC6464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479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1CAE-8BFF-4DF7-B238-A23C38241AF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479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EAF4-A3F4-4BAD-B5E8-4041EC82F49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479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5703-8AF7-42C0-A1DD-7D1C4B7B655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479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D600-6BF9-42D1-931D-A44B45D1C1F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479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88AD9-6E06-49BA-9CCC-121C8C917B1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479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0E92-7D87-4652-B976-2FE901B62F0C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475</v>
      </c>
      <c r="B1" s="43" t="s">
        <v>422</v>
      </c>
    </row>
    <row r="2" spans="1:2" ht="15" thickBot="1">
      <c r="A2" s="50" t="s">
        <v>474</v>
      </c>
      <c r="B2" s="36" t="s">
        <v>411</v>
      </c>
    </row>
    <row r="3" spans="1:2" ht="15" thickBot="1">
      <c r="A3" s="25" t="s">
        <v>10</v>
      </c>
      <c r="B3" s="145">
        <v>5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5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5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486</v>
      </c>
    </row>
    <row r="15" spans="1:2">
      <c r="A15" s="2" t="s">
        <v>6</v>
      </c>
      <c r="B15" s="53" t="s">
        <v>486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 t="s">
        <v>486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5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f>SUM(B25:B28)</f>
        <v>5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486</v>
      </c>
    </row>
    <row r="37" spans="1:2">
      <c r="A37" s="20" t="s">
        <v>366</v>
      </c>
      <c r="B37" s="53" t="s">
        <v>486</v>
      </c>
    </row>
    <row r="38" spans="1:2" ht="14.5" customHeight="1">
      <c r="A38" s="20" t="s">
        <v>367</v>
      </c>
      <c r="B38" s="53" t="s">
        <v>486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5" spans="1:2" ht="15" customHeight="1"/>
    <row r="46" spans="1:2" ht="50.15" customHeight="1">
      <c r="A46" s="59" t="s">
        <v>473</v>
      </c>
      <c r="B46" s="134"/>
    </row>
    <row r="47" spans="1:2" ht="203">
      <c r="A47" s="79" t="s">
        <v>472</v>
      </c>
      <c r="B47" s="53">
        <v>0</v>
      </c>
    </row>
    <row r="48" spans="1:2">
      <c r="A48" s="60"/>
    </row>
    <row r="49" spans="1:2" ht="72.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5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7" t="s">
        <v>373</v>
      </c>
      <c r="B62" s="139">
        <f>SUM(B50:B61)</f>
        <v>5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5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7" t="s">
        <v>373</v>
      </c>
      <c r="B78" s="136">
        <f>SUM(B64:B77)</f>
        <v>5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5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2">
        <f>SUM(B80:B431)</f>
        <v>5</v>
      </c>
    </row>
    <row r="433" spans="1:2" ht="15" thickBot="1"/>
    <row r="434" spans="1:2" ht="29">
      <c r="A434" s="135" t="s">
        <v>391</v>
      </c>
      <c r="B434" s="134"/>
    </row>
    <row r="435" spans="1:2">
      <c r="A435" s="54" t="s">
        <v>400</v>
      </c>
      <c r="B435" s="53" t="s">
        <v>486</v>
      </c>
    </row>
    <row r="436" spans="1:2">
      <c r="A436" s="54" t="s">
        <v>401</v>
      </c>
      <c r="B436" s="53" t="s">
        <v>486</v>
      </c>
    </row>
    <row r="437" spans="1:2">
      <c r="A437" s="54" t="s">
        <v>471</v>
      </c>
      <c r="B437" s="53">
        <v>0</v>
      </c>
    </row>
    <row r="438" spans="1:2" ht="15" thickBot="1">
      <c r="A438" s="133" t="s">
        <v>373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17675-8A96-44A4-A519-B40CBDCE06E1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475</v>
      </c>
      <c r="B1" s="43" t="s">
        <v>452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4" t="s">
        <v>373</v>
      </c>
      <c r="B11" s="146">
        <f>SUM(B6:B10)</f>
        <v>0</v>
      </c>
    </row>
    <row r="12" spans="1:2" ht="1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3" t="s">
        <v>373</v>
      </c>
      <c r="B44" s="132">
        <f>SUM(B35:B43)</f>
        <v>0</v>
      </c>
    </row>
    <row r="46" spans="1:2" ht="50.15" customHeight="1">
      <c r="A46" s="152" t="s">
        <v>390</v>
      </c>
      <c r="B46" s="134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3" t="s">
        <v>373</v>
      </c>
      <c r="B83" s="132">
        <f>SUM(B69:B82)</f>
        <v>0</v>
      </c>
    </row>
    <row r="84" spans="1:2" ht="15" thickBot="1"/>
    <row r="85" spans="1:2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3" t="s">
        <v>373</v>
      </c>
      <c r="B438" s="146">
        <f>SUM(B86:B437)</f>
        <v>0</v>
      </c>
    </row>
    <row r="439" spans="1:2" ht="15" thickBot="1"/>
    <row r="440" spans="1:2" ht="29">
      <c r="A440" s="135" t="s">
        <v>391</v>
      </c>
      <c r="B440" s="134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5618-D674-4EF0-9C0F-B458F863D254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475</v>
      </c>
      <c r="B1" s="158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6" t="s">
        <v>373</v>
      </c>
      <c r="B22" s="132">
        <f>SUM(B14:B21)</f>
        <v>0</v>
      </c>
    </row>
    <row r="23" spans="1:4" ht="1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0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6" spans="1:2" ht="50.15" customHeight="1">
      <c r="A46" s="59" t="s">
        <v>390</v>
      </c>
      <c r="B46" s="134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0" t="s">
        <v>373</v>
      </c>
      <c r="B79" s="136">
        <f>SUM(B65:B78)</f>
        <v>0</v>
      </c>
    </row>
    <row r="80" spans="1:2" ht="29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32">
        <f>SUM(B81:B432)</f>
        <v>0</v>
      </c>
    </row>
    <row r="434" spans="1:2" ht="15" thickBot="1"/>
    <row r="435" spans="1:2" ht="29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F651C-441E-4C0A-90AD-F5644946CC5A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FA87A-881D-4D1F-B748-B792D349CB09}">
  <dimension ref="A1:B442"/>
  <sheetViews>
    <sheetView topLeftCell="A426"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475</v>
      </c>
      <c r="B1" s="162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7" t="s">
        <v>486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486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f>SUM(B13:B21)</f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486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486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1" t="s">
        <v>373</v>
      </c>
      <c r="B44" s="132">
        <f>SUM(B35:B43)</f>
        <v>0</v>
      </c>
    </row>
    <row r="46" spans="1:2" ht="50.15" customHeight="1">
      <c r="A46" s="151" t="s">
        <v>390</v>
      </c>
      <c r="B46" s="134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486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486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486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3" t="s">
        <v>373</v>
      </c>
      <c r="B434" s="132">
        <f>SUM(B82:B433)</f>
        <v>0</v>
      </c>
    </row>
    <row r="436" spans="1:2" ht="29">
      <c r="A436" s="55" t="s">
        <v>391</v>
      </c>
      <c r="B436" s="134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478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477</v>
      </c>
      <c r="B441" s="53" t="s">
        <v>486</v>
      </c>
    </row>
    <row r="442" spans="1:2" ht="1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B3C1-FD99-41C7-B913-A4917D2327B6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475</v>
      </c>
      <c r="B1" s="164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29" spans="1:2" ht="1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0" t="s">
        <v>373</v>
      </c>
      <c r="B40" s="132">
        <v>0</v>
      </c>
    </row>
    <row r="42" spans="1:2" ht="50.15" customHeight="1">
      <c r="A42" s="151" t="s">
        <v>434</v>
      </c>
      <c r="B42" s="134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0" t="s">
        <v>373</v>
      </c>
      <c r="B75" s="132">
        <f>SUM(B61:B74)</f>
        <v>0</v>
      </c>
    </row>
    <row r="76" spans="1:2" ht="15" thickBot="1"/>
    <row r="77" spans="1:2" ht="29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0" t="s">
        <v>373</v>
      </c>
      <c r="B430" s="146">
        <f>SUM(B78:B429)</f>
        <v>0</v>
      </c>
    </row>
    <row r="431" spans="1:2" ht="15" thickBot="1">
      <c r="B431" s="39"/>
    </row>
    <row r="432" spans="1:2" ht="29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6FA9-D4B6-4989-B168-3FBBB9302706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475</v>
      </c>
      <c r="B1" s="158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32" spans="1:2" ht="1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0" t="s">
        <v>373</v>
      </c>
      <c r="B43" s="132">
        <v>0</v>
      </c>
    </row>
    <row r="44" spans="1:2" ht="15" thickBot="1"/>
    <row r="45" spans="1:2" ht="50.15" customHeight="1">
      <c r="A45" s="166" t="s">
        <v>390</v>
      </c>
      <c r="B45" s="134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7" t="s">
        <v>373</v>
      </c>
      <c r="B77" s="132">
        <f>SUM(B63:B76)</f>
        <v>0</v>
      </c>
    </row>
    <row r="78" spans="1:2" ht="15" thickBot="1"/>
    <row r="79" spans="1:2" ht="29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3" t="s">
        <v>373</v>
      </c>
      <c r="B432" s="146">
        <f>SUM(B80:B431)</f>
        <v>0</v>
      </c>
    </row>
    <row r="433" spans="1:2" ht="1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7249-808B-426E-B611-241167760344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475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v>0</v>
      </c>
    </row>
    <row r="32" spans="1:2" ht="15" thickBot="1"/>
    <row r="33" spans="1:2" ht="1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1" t="s">
        <v>373</v>
      </c>
      <c r="B43" s="132">
        <v>0</v>
      </c>
    </row>
    <row r="44" spans="1:2" ht="15" thickBot="1">
      <c r="B44"/>
    </row>
    <row r="45" spans="1:2" ht="60" customHeight="1">
      <c r="A45" s="45" t="s">
        <v>390</v>
      </c>
      <c r="B45" s="134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3" t="s">
        <v>373</v>
      </c>
      <c r="B63" s="139">
        <f>SUM(B51:B62)</f>
        <v>0</v>
      </c>
    </row>
    <row r="64" spans="1:2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 ht="15" thickBot="1">
      <c r="B80"/>
    </row>
    <row r="81" spans="1:2" ht="29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3" t="s">
        <v>373</v>
      </c>
      <c r="B434" s="146">
        <f>SUM(B82:B433)</f>
        <v>0</v>
      </c>
    </row>
    <row r="435" spans="1:2" ht="15" thickBot="1"/>
    <row r="436" spans="1:2" ht="29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F0FA-9EF4-4DA5-8E56-C17F943FC9E2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475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" thickBot="1">
      <c r="A3" s="92" t="s">
        <v>10</v>
      </c>
      <c r="B3" s="169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v>0</v>
      </c>
    </row>
    <row r="23" spans="1:2" ht="1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v>0</v>
      </c>
    </row>
    <row r="30" spans="1:2">
      <c r="B30" s="39"/>
    </row>
    <row r="31" spans="1:2" ht="15" thickBot="1">
      <c r="B31" s="39"/>
    </row>
    <row r="32" spans="1:2" ht="1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0" t="s">
        <v>373</v>
      </c>
      <c r="B42" s="132">
        <v>0</v>
      </c>
    </row>
    <row r="43" spans="1:2" ht="15" thickBot="1">
      <c r="B43" s="39"/>
    </row>
    <row r="44" spans="1:2" ht="44" thickBot="1">
      <c r="A44" s="168" t="s">
        <v>390</v>
      </c>
      <c r="B44" s="134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0" t="s">
        <v>373</v>
      </c>
      <c r="B63" s="132">
        <f>SUM(B50:B62)</f>
        <v>0</v>
      </c>
    </row>
    <row r="64" spans="1:2" ht="1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0" t="s">
        <v>373</v>
      </c>
      <c r="B79" s="132">
        <f>SUM(B65:B78)</f>
        <v>0</v>
      </c>
    </row>
    <row r="80" spans="1:2" ht="29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46">
        <f>SUM(B81:B432)</f>
        <v>0</v>
      </c>
    </row>
    <row r="434" spans="1:2">
      <c r="B434" s="39"/>
    </row>
    <row r="435" spans="1:2" ht="29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0B1A0-73A3-4E00-BA59-4AA0132D350A}">
  <dimension ref="A1:C452"/>
  <sheetViews>
    <sheetView topLeftCell="A409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33</v>
      </c>
    </row>
    <row r="5" spans="1:2" ht="15" thickBot="1">
      <c r="A5" s="26" t="s">
        <v>0</v>
      </c>
    </row>
    <row r="6" spans="1:2">
      <c r="A6" s="6" t="s">
        <v>1</v>
      </c>
      <c r="B6" s="39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33</v>
      </c>
    </row>
    <row r="12" spans="1:2" ht="15" thickBot="1">
      <c r="A12" s="130"/>
    </row>
    <row r="13" spans="1:2">
      <c r="A13" s="27" t="s">
        <v>4</v>
      </c>
    </row>
    <row r="14" spans="1:2">
      <c r="A14" s="2" t="s">
        <v>5</v>
      </c>
      <c r="B14" s="39">
        <v>11</v>
      </c>
    </row>
    <row r="15" spans="1:2">
      <c r="A15" s="2" t="s">
        <v>6</v>
      </c>
      <c r="B15" s="39" t="s">
        <v>486</v>
      </c>
    </row>
    <row r="16" spans="1:2">
      <c r="A16" s="2" t="s">
        <v>7</v>
      </c>
      <c r="B16" s="39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19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33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18</v>
      </c>
    </row>
    <row r="26" spans="1:2">
      <c r="A26" s="2" t="s">
        <v>394</v>
      </c>
      <c r="B26" s="39">
        <v>15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23</v>
      </c>
    </row>
    <row r="30" spans="1:2" ht="1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486</v>
      </c>
    </row>
    <row r="33" spans="1:2">
      <c r="A33" s="2" t="s">
        <v>365</v>
      </c>
      <c r="B33" s="39">
        <v>11</v>
      </c>
    </row>
    <row r="34" spans="1:2">
      <c r="A34" s="2" t="s">
        <v>366</v>
      </c>
      <c r="B34" s="39">
        <v>8</v>
      </c>
    </row>
    <row r="35" spans="1:2" ht="14.5" customHeight="1">
      <c r="A35" s="2" t="s">
        <v>367</v>
      </c>
      <c r="B35" s="39">
        <v>10</v>
      </c>
    </row>
    <row r="36" spans="1:2">
      <c r="A36" s="2" t="s">
        <v>368</v>
      </c>
      <c r="B36" s="39" t="s">
        <v>486</v>
      </c>
    </row>
    <row r="37" spans="1:2">
      <c r="A37" s="2" t="s">
        <v>369</v>
      </c>
      <c r="B37" s="39" t="s">
        <v>486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9" t="s">
        <v>373</v>
      </c>
      <c r="B41" s="39">
        <v>18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24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9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33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33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33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33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24</v>
      </c>
    </row>
    <row r="434" spans="1:2">
      <c r="A434" s="15" t="s">
        <v>401</v>
      </c>
      <c r="B434" s="39">
        <v>9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0BEB-171F-4A2E-9146-09D1CD1CA843}">
  <dimension ref="A1:B457"/>
  <sheetViews>
    <sheetView topLeftCell="A413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470</v>
      </c>
      <c r="B1" s="34" t="s">
        <v>424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486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  <c r="B37" s="39" t="s">
        <v>486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486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405</v>
      </c>
      <c r="B436" s="39" t="s">
        <v>486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1254-8F39-4952-A42E-7A4C9C202E94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1" t="s">
        <v>470</v>
      </c>
      <c r="B1" s="34" t="s">
        <v>408</v>
      </c>
    </row>
    <row r="2" spans="1:2" ht="15" thickBot="1">
      <c r="A2" s="32" t="s">
        <v>469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50E4-BBBB-4DFF-A480-D97DF1D37620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1" t="s">
        <v>470</v>
      </c>
      <c r="B1" s="34" t="s">
        <v>409</v>
      </c>
    </row>
    <row r="2" spans="1:2" ht="15" thickBot="1">
      <c r="A2" s="32" t="s">
        <v>469</v>
      </c>
      <c r="B2" s="36" t="s">
        <v>410</v>
      </c>
    </row>
    <row r="3" spans="1:2" ht="15" thickBot="1">
      <c r="A3" s="25" t="s">
        <v>10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3658B-D482-4028-8D5D-AD60E673F501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1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1A42-1BAE-4197-A5D8-92D741607B54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3573-4F18-4763-B4F6-91F103AC947A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1" t="s">
        <v>470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A758-D075-4F5B-B458-00937455E354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1" t="s">
        <v>470</v>
      </c>
      <c r="B1" s="44" t="s">
        <v>418</v>
      </c>
    </row>
    <row r="2" spans="1:2" ht="15" thickBot="1">
      <c r="A2" s="32" t="s">
        <v>469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B67C-415E-40EA-8528-639F5D675B75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470</v>
      </c>
      <c r="B1" s="34" t="s">
        <v>419</v>
      </c>
    </row>
    <row r="2" spans="1:2" ht="15" thickBot="1">
      <c r="A2" s="32" t="s">
        <v>469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66294-772F-4ABA-A096-AB70C3B171EE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44721</v>
      </c>
      <c r="B2" s="36" t="s">
        <v>411</v>
      </c>
    </row>
    <row r="3" spans="1:2" ht="15" thickBot="1">
      <c r="A3" s="25" t="s">
        <v>10</v>
      </c>
      <c r="B3" s="31" t="s">
        <v>486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486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486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486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486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486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 t="s">
        <v>486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5B94-3398-46A4-BE3B-E78776FAC66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44721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0BDC-8CD7-472A-A5B8-3270005D5629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44721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465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464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464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E169-15D9-4919-BC7C-20F16A018C2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6">
        <v>44721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6144-C829-4CDD-8E66-4B77100E58B0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44721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08A90-2D1D-4B22-9C31-A423661A1D74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2D93-6305-4E41-A603-4CD91DBAA64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458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BF8D9-BF0D-466C-99B7-BE47FD14E22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485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40D9-2686-47CB-8DC6-3393071D0AD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44721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4537-5928-4761-BDE8-99ACA811BC5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20</v>
      </c>
    </row>
    <row r="5" spans="1:2" ht="1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  <c r="B7" s="39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20</v>
      </c>
    </row>
    <row r="13" spans="1:2">
      <c r="A13" s="50" t="s">
        <v>4</v>
      </c>
    </row>
    <row r="14" spans="1:2">
      <c r="A14" s="54" t="s">
        <v>5</v>
      </c>
      <c r="B14" s="39">
        <v>17</v>
      </c>
    </row>
    <row r="15" spans="1:2">
      <c r="A15" s="54" t="s">
        <v>6</v>
      </c>
      <c r="B15" s="39" t="s">
        <v>486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486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20</v>
      </c>
    </row>
    <row r="24" spans="1:2">
      <c r="A24" s="50" t="s">
        <v>392</v>
      </c>
    </row>
    <row r="25" spans="1:2">
      <c r="A25" s="54" t="s">
        <v>393</v>
      </c>
      <c r="B25" s="39">
        <v>7</v>
      </c>
    </row>
    <row r="26" spans="1:2">
      <c r="A26" s="54" t="s">
        <v>394</v>
      </c>
      <c r="B26" s="39">
        <v>12</v>
      </c>
    </row>
    <row r="27" spans="1:2">
      <c r="A27" s="54" t="s">
        <v>3</v>
      </c>
      <c r="B27" s="39" t="s">
        <v>486</v>
      </c>
    </row>
    <row r="28" spans="1:2">
      <c r="A28" s="54" t="s">
        <v>372</v>
      </c>
    </row>
    <row r="29" spans="1:2">
      <c r="A29" s="54" t="s">
        <v>373</v>
      </c>
      <c r="B29" s="39">
        <v>20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5</v>
      </c>
    </row>
    <row r="34" spans="1:2">
      <c r="A34" s="54" t="s">
        <v>366</v>
      </c>
      <c r="B34" s="39">
        <v>12</v>
      </c>
    </row>
    <row r="35" spans="1:2" ht="14.5" customHeight="1">
      <c r="A35" s="54" t="s">
        <v>367</v>
      </c>
      <c r="B35" s="39" t="s">
        <v>486</v>
      </c>
    </row>
    <row r="36" spans="1:2">
      <c r="A36" s="54" t="s">
        <v>368</v>
      </c>
      <c r="B36" s="39" t="s">
        <v>486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486</v>
      </c>
    </row>
    <row r="58" spans="1:2">
      <c r="A58" s="58" t="s">
        <v>379</v>
      </c>
    </row>
    <row r="59" spans="1:2">
      <c r="A59" s="57" t="s">
        <v>11</v>
      </c>
      <c r="B59" s="39" t="s">
        <v>486</v>
      </c>
    </row>
    <row r="60" spans="1:2">
      <c r="A60" s="57" t="s">
        <v>373</v>
      </c>
      <c r="B60" s="39">
        <v>20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486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20</v>
      </c>
    </row>
    <row r="434" spans="1:2">
      <c r="A434" s="90" t="s">
        <v>391</v>
      </c>
    </row>
    <row r="435" spans="1:2">
      <c r="A435" s="54" t="s">
        <v>400</v>
      </c>
      <c r="B435" s="39">
        <v>15</v>
      </c>
    </row>
    <row r="436" spans="1:2">
      <c r="A436" s="54" t="s">
        <v>401</v>
      </c>
      <c r="B436" s="39">
        <v>5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0761E-91EB-43AD-A6EC-FCA0E1BD314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CF432-9A25-44BA-B7EC-A50C0CF20A8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70D1B-9222-461F-A8E4-120F83904F8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1737-3B51-48FB-AFCE-E7F35CA8A71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EDFF0-660F-431E-95F6-2E2FFC71329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412C-2BB8-4725-A9EB-2A9DA8D412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76709-BA58-4006-BD48-AA02A3F5187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44536-286D-477B-990E-50625588219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2D5DB-59F8-4053-B0A3-E0F0AB990DA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EEFF-7C1B-4B89-B0D3-3980E928725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06.09.2022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14E6-6F93-44FD-8906-0B033D761D5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06.09.2022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38FAC-EA28-465A-8571-39DBBF027186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06.09.2022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CA0C9-8675-449A-AD0D-234BAB9CC6A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06.09.2022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E59EF-B3C2-4004-9D1C-38743B5D83B3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06.09.2022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0377-24DB-4743-AC69-5D1CA09681D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06.09.2022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5529-0717-45A9-B1BC-6795C217FFE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06.09.2022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9017-189D-4703-BC2B-5B72B449924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EA4A-44E9-40BB-9ECC-10D0100890D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8348-AF6C-408E-AC4E-60D38580DEF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311F-C68E-491F-B77A-4F8B25BEBAFE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2292-CB17-47AB-ACDC-9BB11A00ECA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59475-F167-4EB4-90CC-C730F07B582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E679-5EC8-4BE7-A5BE-77BD344FD65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F8EA4-3675-4B16-93D8-53CC61D7BB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37E4-C945-4BF4-A188-74899340229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1E16D-3A65-4BD9-822A-ABA05F3B43D5}">
  <dimension ref="A1:B457"/>
  <sheetViews>
    <sheetView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3071-CEF1-44DC-AD1A-1261C2B35E08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F446-0C71-40D4-A264-E29B8A590573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9C27E-352C-4A69-A452-F5F7F10443A9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5570-D063-4A61-919E-7CD0C68AF1DE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8B13-2D24-4BC0-987C-2BA675BF637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D3CA-3A2D-4595-A908-6B54F35DCE76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969B-16D1-4602-82B6-E773B02C51FF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1403-D86D-4A0D-B202-49CE3E2AE519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64B0-4127-4E61-8D0B-9664A43D5534}">
  <dimension ref="A1:C453"/>
  <sheetViews>
    <sheetView workbookViewId="0">
      <selection activeCell="F438" sqref="F438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44721</v>
      </c>
      <c r="B2" s="65" t="s">
        <v>411</v>
      </c>
    </row>
    <row r="3" spans="1:2">
      <c r="A3" s="50" t="s">
        <v>10</v>
      </c>
      <c r="B3" s="53">
        <v>17</v>
      </c>
    </row>
    <row r="5" spans="1:2">
      <c r="A5" s="50" t="s">
        <v>0</v>
      </c>
    </row>
    <row r="6" spans="1:2">
      <c r="A6" s="54" t="s">
        <v>1</v>
      </c>
      <c r="B6" s="64">
        <v>17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9</v>
      </c>
    </row>
    <row r="15" spans="1:2">
      <c r="A15" s="54" t="s">
        <v>6</v>
      </c>
      <c r="B15" s="53">
        <v>7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486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16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486</v>
      </c>
    </row>
    <row r="26" spans="1:2">
      <c r="A26" s="54" t="s">
        <v>394</v>
      </c>
      <c r="B26" s="53">
        <v>12</v>
      </c>
    </row>
    <row r="27" spans="1:2">
      <c r="A27" s="54" t="s">
        <v>3</v>
      </c>
      <c r="B27" s="53" t="s">
        <v>486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12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486</v>
      </c>
    </row>
    <row r="33" spans="1:2">
      <c r="A33" s="54" t="s">
        <v>365</v>
      </c>
      <c r="B33" s="53" t="s">
        <v>486</v>
      </c>
    </row>
    <row r="34" spans="1:2">
      <c r="A34" s="54" t="s">
        <v>366</v>
      </c>
      <c r="B34" s="53">
        <v>7</v>
      </c>
    </row>
    <row r="35" spans="1:2" ht="14.5" customHeight="1">
      <c r="A35" s="54" t="s">
        <v>367</v>
      </c>
      <c r="B35" s="53" t="s">
        <v>486</v>
      </c>
    </row>
    <row r="36" spans="1:2">
      <c r="A36" s="54" t="s">
        <v>368</v>
      </c>
      <c r="B36" s="53" t="s">
        <v>486</v>
      </c>
    </row>
    <row r="37" spans="1:2">
      <c r="A37" s="54" t="s">
        <v>369</v>
      </c>
      <c r="B37" s="53" t="s">
        <v>486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7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16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486</v>
      </c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16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17</v>
      </c>
    </row>
    <row r="433" spans="1:2" ht="29">
      <c r="A433" s="55" t="s">
        <v>391</v>
      </c>
    </row>
    <row r="434" spans="1:2">
      <c r="A434" s="54" t="s">
        <v>400</v>
      </c>
      <c r="B434" s="53">
        <v>16</v>
      </c>
    </row>
    <row r="435" spans="1:2">
      <c r="A435" s="54" t="s">
        <v>401</v>
      </c>
      <c r="B435" s="53" t="s">
        <v>486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B0AA-8C25-45FA-936A-AE4A27C010BC}">
  <dimension ref="A1:B458"/>
  <sheetViews>
    <sheetView workbookViewId="0">
      <selection activeCell="F438" sqref="F438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44721</v>
      </c>
      <c r="B2" s="65" t="s">
        <v>411</v>
      </c>
    </row>
    <row r="3" spans="1:2">
      <c r="A3" s="50" t="s">
        <v>10</v>
      </c>
      <c r="B3" s="53" t="s">
        <v>486</v>
      </c>
    </row>
    <row r="5" spans="1:2">
      <c r="A5" s="50" t="s">
        <v>0</v>
      </c>
    </row>
    <row r="6" spans="1:2">
      <c r="A6" s="54" t="s">
        <v>1</v>
      </c>
      <c r="B6" s="53" t="s">
        <v>486</v>
      </c>
    </row>
    <row r="7" spans="1:2">
      <c r="A7" s="54" t="s">
        <v>2</v>
      </c>
      <c r="B7" s="53" t="s">
        <v>486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486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486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486</v>
      </c>
    </row>
    <row r="36" spans="1:2">
      <c r="A36" s="54" t="s">
        <v>368</v>
      </c>
      <c r="B36" s="53" t="s">
        <v>486</v>
      </c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486</v>
      </c>
    </row>
    <row r="434" spans="1:2">
      <c r="A434" s="54" t="s">
        <v>423</v>
      </c>
      <c r="B434" s="53"/>
    </row>
    <row r="435" spans="1:2">
      <c r="A435" s="54" t="s">
        <v>405</v>
      </c>
      <c r="B435" s="53" t="s">
        <v>486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F416-3F23-47F9-8E70-A2010AEFD86B}">
  <dimension ref="A1:B434"/>
  <sheetViews>
    <sheetView workbookViewId="0">
      <selection activeCell="F438" sqref="F438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44721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75F6-7F3C-4307-9A73-39A2C484048C}">
  <dimension ref="A1:B437"/>
  <sheetViews>
    <sheetView zoomScaleNormal="100" workbookViewId="0">
      <selection activeCell="F438" sqref="F438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44721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887D-0A19-4E29-8C70-91D20D59213F}">
  <dimension ref="A1:B434"/>
  <sheetViews>
    <sheetView workbookViewId="0">
      <selection activeCell="F438" sqref="F438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44721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1C9F9-6796-4D3C-899E-B432F44146CF}">
  <dimension ref="A1:B437"/>
  <sheetViews>
    <sheetView workbookViewId="0">
      <selection activeCell="F438" sqref="F438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44721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EF93-8838-4C27-B163-512ADC6CB1BD}">
  <dimension ref="A1:B435"/>
  <sheetViews>
    <sheetView workbookViewId="0">
      <selection activeCell="F438" sqref="F438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44721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8475-A305-4E34-967B-74F3F665304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482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CBAE8-867B-49B0-829A-61087ABF24DF}">
  <dimension ref="A1:C438"/>
  <sheetViews>
    <sheetView workbookViewId="0">
      <selection activeCell="F438" sqref="F438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44721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486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</row>
    <row r="35" spans="1:2" ht="14.5" customHeight="1">
      <c r="A35" s="20" t="s">
        <v>367</v>
      </c>
      <c r="B35" s="39" t="s">
        <v>486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486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486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486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52D09-4232-47AE-AE92-8233107B4DD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2022-06-10T19:21:27Z</dcterms:modified>
</cp:coreProperties>
</file>