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2.21\"/>
    </mc:Choice>
  </mc:AlternateContent>
  <xr:revisionPtr revIDLastSave="0" documentId="13_ncr:1_{EDD81AA5-5598-4223-B3B3-90AC24BB4595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<sst xmlns="http://schemas.openxmlformats.org/spreadsheetml/2006/main" count="42236" uniqueCount="484">
  <si>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</si>
  <si>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</si>
  <si>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</si>
  <si>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</si>
  <si>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</si>
  <si>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</si>
  <si>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</si>
  <si>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</si>
  <si>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</si>
  <si>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</si>
  <si>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</si>
  <si>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</si>
  <si>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</si>
  <si>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</si>
  <si>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</si>
  <si>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</si>
  <si>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</si>
  <si>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</si>
  <si>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</si>
  <si>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</si>
  <si>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</si>
  <si>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</si>
  <si>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</si>
  <si>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</si>
  <si>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</si>
  <si>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</si>
  <si>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</si>
  <si>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</si>
  <si>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</si>
  <si>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</si>
  <si>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</si>
  <si>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</si>
  <si>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</si>
  <si>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</si>
  <si>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</si>
  <si>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</si>
  <si>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</si>
  <si>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</si>
  <si>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</si>
  <si>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</si>
  <si>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</si>
  <si>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</si>
  <si>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</si>
  <si>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</si>
  <si>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</si>
  <si>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</si>
  <si>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</si>
  <si>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</si>
  <si>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</si>
  <si>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</si>
  <si>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</si>
  <si>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</si>
  <si>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</si>
  <si>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</si>
  <si>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</si>
  <si>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</si>
  <si>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</si>
  <si>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</si>
  <si>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</si>
  <si>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</si>
  <si>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</si>
  <si>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</si>
  <si>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</si>
  <si>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</si>
  <si>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</si>
  <si>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</si>
  <si>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</si>
  <si>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</si>
  <si>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</si>
  <si>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</si>
  <si>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</si>
  <si>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</si>
  <si>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</si>
  <si>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</si>
  <si>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</si>
  <si>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</si>
  <si>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</si>
  <si>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</si>
  <si>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</si>
  <si>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</si>
  <si>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</si>
  <si>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</si>
  <si>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</si>
  <si>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</si>
  <si>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</si>
  <si>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</si>
  <si>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</si>
  <si>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</si>
  <si>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</si>
  <si>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</si>
  <si>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</si>
  <si>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</si>
  <si>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</si>
  <si>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</si>
  <si>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</si>
  <si>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</si>
  <si>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</si>
  <si>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</si>
  <si>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</si>
  <si>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</si>
  <si>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</si>
  <si>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</si>
  <si>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</si>
  <si>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</si>
  <si>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</si>
  <si>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</si>
  <si>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</si>
  <si>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</si>
  <si>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</si>
  <si>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</si>
  <si>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</si>
  <si>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</si>
  <si>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</si>
  <si>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</si>
  <si>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</si>
  <si>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</si>
  <si>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</si>
  <si>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</si>
  <si>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</si>
  <si>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</si>
  <si>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</si>
  <si>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</si>
  <si>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</si>
  <si>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</si>
  <si>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</si>
  <si>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</si>
  <si>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</si>
  <si>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</si>
  <si>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</si>
  <si>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</si>
  <si>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</si>
  <si>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</si>
  <si>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</si>
  <si>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</si>
  <si>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</si>
  <si>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</si>
  <si>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</si>
  <si>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</si>
  <si>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</si>
  <si>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</si>
  <si>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</si>
  <si>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</si>
  <si>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</si>
  <si>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</si>
  <si>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</si>
  <si>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</si>
  <si>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</si>
  <si>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</si>
  <si>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</si>
  <si>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</si>
  <si>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</si>
  <si>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</si>
  <si>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</si>
  <si>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</si>
  <si>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</si>
  <si>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</si>
  <si>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</si>
  <si>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</si>
  <si>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</si>
  <si>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</si>
  <si>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</si>
  <si>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</si>
  <si>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</si>
  <si>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</si>
  <si>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</si>
  <si>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</si>
  <si>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</si>
  <si>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</si>
  <si>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</si>
  <si>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</si>
  <si>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</si>
  <si>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</si>
  <si>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</si>
  <si>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</si>
  <si>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</si>
  <si>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</si>
  <si>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</si>
  <si>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</si>
  <si>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</si>
  <si>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</si>
  <si>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</si>
  <si>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</si>
  <si>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</si>
  <si>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</si>
  <si>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</si>
  <si>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</si>
  <si>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</si>
  <si>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</si>
  <si>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</si>
  <si>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</si>
  <si>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</si>
  <si>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</si>
  <si>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</si>
  <si>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</si>
  <si>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</si>
  <si>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</si>
  <si>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</si>
  <si>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</si>
  <si>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</si>
  <si>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</si>
  <si>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</si>
  <si>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</si>
  <si>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</si>
  <si>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</si>
  <si>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</si>
  <si>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</si>
  <si>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</si>
  <si>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</si>
  <si>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</si>
  <si>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</si>
  <si>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</si>
  <si>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</si>
  <si>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</si>
  <si>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</si>
  <si>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</si>
  <si>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</si>
  <si>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</si>
  <si>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</si>
  <si>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</si>
  <si>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</si>
  <si>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</si>
  <si>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</si>
  <si>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</si>
  <si>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</si>
  <si>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</si>
  <si>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</si>
  <si>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</si>
  <si>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</si>
  <si>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</si>
  <si>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</si>
  <si>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</si>
  <si>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</si>
  <si>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</si>
  <si>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</si>
  <si>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</si>
  <si>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</si>
  <si>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</si>
  <si>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</si>
  <si>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</si>
  <si>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</si>
  <si>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</si>
  <si>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</si>
  <si>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</si>
  <si>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</si>
  <si>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</si>
  <si>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</si>
  <si>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</si>
  <si>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</si>
  <si>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</si>
  <si>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</si>
  <si>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</si>
  <si>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</si>
  <si>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</si>
  <si>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</si>
  <si>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</si>
  <si>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</si>
  <si>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</si>
  <si>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</si>
  <si>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</si>
  <si>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</si>
  <si>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</si>
  <si>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</si>
  <si>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</si>
  <si>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</si>
  <si>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</si>
  <si>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</si>
  <si>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</si>
  <si>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</si>
  <si>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</si>
  <si>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</si>
  <si>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</si>
  <si>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</si>
  <si>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</si>
  <si>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</si>
  <si>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</si>
  <si>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</si>
  <si>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</si>
  <si>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</si>
  <si>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</si>
  <si>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</si>
  <si>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</si>
  <si>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</si>
  <si>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</si>
  <si>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</si>
  <si>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</si>
  <si>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</si>
  <si>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</si>
  <si>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</si>
  <si>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</si>
  <si>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</si>
  <si>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</si>
  <si>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</si>
  <si>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</si>
  <si>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</si>
  <si>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</si>
  <si>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</si>
  <si>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</si>
  <si>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</si>
  <si>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</si>
  <si>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</si>
  <si>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</si>
  <si>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</si>
  <si>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</si>
  <si>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</si>
  <si>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</si>
  <si>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</si>
  <si>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</si>
  <si>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</si>
  <si>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</si>
  <si>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</si>
  <si>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</si>
  <si>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</si>
  <si>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</si>
  <si>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</si>
  <si>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</si>
  <si>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</si>
  <si>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</si>
  <si>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</si>
  <si>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</si>
  <si>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</si>
  <si>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</si>
  <si>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</si>
  <si>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</si>
  <si>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</si>
  <si>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</si>
  <si>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</si>
  <si>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</si>
  <si>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</si>
  <si>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</si>
  <si>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</si>
  <si>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</si>
  <si>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</si>
  <si>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</si>
  <si>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</si>
  <si>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</si>
  <si>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</si>
  <si>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</si>
  <si>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</si>
  <si>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</si>
  <si>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</si>
  <si>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</si>
  <si>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</si>
  <si>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</si>
  <si>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</si>
  <si>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</si>
  <si>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</si>
  <si>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</si>
  <si>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</si>
  <si>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</si>
  <si>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</si>
  <si>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</si>
  <si>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</si>
  <si>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</si>
  <si>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</si>
  <si>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</si>
  <si>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</si>
  <si>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</si>
  <si>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</si>
  <si>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</si>
  <si>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</si>
  <si>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</si>
  <si>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</si>
  <si>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</si>
  <si>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</si>
  <si>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</si>
  <si>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</si>
  <si>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</si>
  <si>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</si>
  <si>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</si>
  <si>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</si>
  <si>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</si>
  <si>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</si>
  <si>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</si>
  <si>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</si>
  <si>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</si>
  <si>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</si>
  <si>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</si>
  <si>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</si>
  <si>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</si>
  <si>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</si>
  <si>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</si>
  <si>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</si>
  <si>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</si>
  <si>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</si>
  <si>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</si>
  <si>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</si>
  <si>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</si>
  <si>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</si>
  <si>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</si>
  <si>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</si>
  <si>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</si>
  <si>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</si>
  <si>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</si>
  <si>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</si>
  <si>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</si>
  <si>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</si>
  <si>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</si>
  <si>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</si>
  <si>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</si>
  <si>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</si>
  <si>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</si>
  <si>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</si>
  <si>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</si>
  <si>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</si>
  <si>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</si>
  <si>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</si>
  <si>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</si>
  <si>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</si>
  <si>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</si>
  <si>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</si>
  <si>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</si>
  <si>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</si>
  <si>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</si>
  <si>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</si>
  <si>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</si>
  <si>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</si>
  <si>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</si>
  <si>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</si>
  <si>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</si>
  <si>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</si>
  <si>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</si>
  <si>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</si>
  <si>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</si>
  <si>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</si>
  <si>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</si>
  <si>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</si>
  <si>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</si>
  <si>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</si>
  <si>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</si>
  <si>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</si>
  <si>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</si>
  <si>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</si>
  <si>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</si>
  <si>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</si>
  <si>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</si>
  <si>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</si>
  <si>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</si>
  <si>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</si>
  <si>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</si>
  <si>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</si>
  <si>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</si>
  <si>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</si>
  <si>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</si>
  <si>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</si>
  <si>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03/22/2021</t>
  </si>
  <si>
    <t>SUFFOLK</t>
  </si>
  <si>
    <t>Suffolk</t>
  </si>
  <si>
    <t xml:space="preserve">Plymouth </t>
  </si>
  <si>
    <t>PLYMOUTH</t>
  </si>
  <si>
    <t>DATE:03/22/2021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</si>
  <si>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</si>
  <si>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</si>
  <si>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</si>
  <si>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</si>
  <si>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</si>
  <si>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</si>
  <si>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</si>
  <si>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March 22, 2021</t>
  </si>
  <si>
    <t>3.22.2021</t>
  </si>
  <si>
    <t>HAMPSHIRE</t>
  </si>
  <si>
    <t>HAMPDEN COUNTY</t>
  </si>
  <si>
    <t>X</t>
  </si>
  <si>
    <t>x</t>
  </si>
  <si>
    <t>Date: 3/22/2021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</si>
  <si>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</si>
  <si>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</si>
  <si>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3/22/2021</t>
  </si>
  <si>
    <t>Essex County</t>
  </si>
  <si>
    <t>DATE:  March 22,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</si>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</sst>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8CD0F-BECF-4897-91EC-22A537AF0B9D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02B12-6665-48FC-A594-1AA4E7F3120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85534-171E-454A-B269-88E3E5183BD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964FB-E665-4492-B8F2-3718841F393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7D40-D660-42BE-91F6-30AC956EBB7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97DF5-6589-495B-A7C6-9D7A7EDBE0F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AA220-CA4F-4412-ABA5-7610C56F848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C32DB-94E2-410A-A55E-870B7CCF6B5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0784E-7B32-4D1C-B7F6-EB0193A1C6A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D352A-EF79-4FF4-A7C2-4AFA08664E43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B8D4-7A41-4896-8917-100FE568216F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CF43-59CD-45D2-87DB-AB0A374E5E5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E185-518A-4725-9CF3-DCCED90F63B0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36E7-BB18-4C33-8C91-7CEFA8348C60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3F0B8-0DDF-4809-8CB1-BD6750FED60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CDCD-1E93-40DB-B191-198059DAA77F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51457-5B17-461A-AB79-84BFB690DB76}">
  <dimension ref="A1:B441"/>
  <sheetViews>
    <sheetView topLeftCell="A2"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040EF-8765-433B-B20E-BD51F97B973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BF790-8FBB-4EE3-AA78-15F23DA9C96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A8D3F-C379-407C-BB2D-6C68F58F1B7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89F0B-F191-49FA-90E3-C314F07E916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8CE5-A116-4F1E-9753-5F1171AF503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419E2-84C7-459A-9AC5-5C87F9E3553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C52C-2AF7-4F9E-A487-143E79DF5C8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5B39A-D19E-4566-8951-52DEA4514EE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21D4F-0473-41CD-A786-954BCA2940C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4AC2-0049-4B29-A04C-A4F75EB7776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8FA4-798F-4D44-9BCB-714B590D05F4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598A0-7F04-4132-89CF-35383343492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F6349-91B0-4704-992A-D64A8D4ACC2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C082-169C-4271-BE3C-3CFDF013D47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A5565-8BFF-4D66-BC9E-951614E9F3E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D65F-D676-405E-8B2D-6348BC0AF7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75D4-D2FA-45DC-A574-68967A61C20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067A8-C8EC-438C-8F23-D18078014ED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A33F-5D00-42CE-9C84-DBD63FC336D7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44277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483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7AA78-8CEA-4E08-99D3-EA38D6FBA5C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8177-7229-4763-A1C4-1F3DFFC91A8F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52E6C-56DF-48DF-AAED-14BC3A981B0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B198-5E30-4FDE-9C3B-4D7C6146DE33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44277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A3FD3-7F35-414B-AD0C-5EB070825077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6113D-F339-46FF-A018-7CA0A239D85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0AACC-3722-44E1-AC08-7F1EEA85633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5F77A-B8B3-4924-A93E-1F36F9D1396B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3" spans="1:2">
      <c r="A13" s="60" t="s">
        <v>4</v>
      </c>
    </row>
    <row r="14" spans="1:2">
      <c r="A14" s="69" t="s">
        <v>5</v>
      </c>
      <c r="B14" s="38">
        <v>11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12</v>
      </c>
    </row>
    <row r="24" spans="1:2">
      <c r="A24" s="60" t="s">
        <v>39</v>
      </c>
    </row>
    <row r="25" spans="1:2">
      <c r="A25" s="69" t="s">
        <v>40</v>
      </c>
      <c r="B25" s="38">
        <v>6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12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483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>
        <v>5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  <c r="B37" s="38" t="s">
        <v>483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11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12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12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12</v>
      </c>
    </row>
    <row r="434" spans="1:2">
      <c r="A434" s="70" t="s">
        <v>38</v>
      </c>
    </row>
    <row r="435" spans="1:2">
      <c r="A435" s="69" t="s">
        <v>45</v>
      </c>
      <c r="B435" s="38">
        <v>10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12478-F4FC-491B-B5BE-9F5A4510F2A8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F3A0-1A7F-4B3F-A4DB-01DB2F112BED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1D45-0866-4EB3-B237-78A6AA350B38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483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9313C-6567-4064-93D9-8B257C4B6AF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08F4D-36C0-4F57-931B-E2C26FBAF4E0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C5FE-710C-4922-AA3E-3CCCDE7DB501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7123E-D0BE-4B34-83E8-433A69920881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9B73F-EAA1-43C9-B6A4-0D863DDA59E1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AE1E-B9F9-4547-9D13-35E52F903F1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99B27-4793-4804-BD91-2AE8B6002A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3.22.2021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8FEE-1D23-486B-8B99-0CDCD0B986E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3.22.2021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0253-8115-45C5-A183-2D0332323B85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6415C-E9F6-466C-8FC2-7047B7815B8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3.22.2021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A0E9-12A5-4E8A-9B76-617D592ED19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3.22.2021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A69EA-1B33-479B-8C52-BD91F483253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3.22.2021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68171-1A17-4546-80EB-BAF2E63D67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3.22.2021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248B-E72B-4E38-813F-876BB4CD26A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3.22.2021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088C0-75DD-420E-A7D8-1886587BA17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00C15-FAE8-4583-BA1D-14D67FB1BB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6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6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6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29374-85B6-48E3-8862-40E2B71C9C9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D159B-35DE-4B7C-96F7-2BDE3FCD688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26CDD-A7DB-40B1-A8C4-57A52964EE5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D65FA-F446-46FC-B8E1-0D7E50DCFA0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04A8B-8070-4B70-B498-0C8D6E70A94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2DF9B-E4A8-424F-994D-29A366C50BC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0CF2E-6F8A-499A-9754-F71369BBE02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236D6-8B54-4C96-8508-5CDA71278F81}">
  <dimension ref="A1:B4848"/>
  <sheetViews>
    <sheetView topLeftCell="A422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483</v>
      </c>
    </row>
    <row r="15" spans="1:2">
      <c r="A15" s="2" t="s">
        <v>6</v>
      </c>
      <c r="B15" t="s">
        <v>483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483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 t="s">
        <v>483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7C909-C710-4A66-962B-5226587673E1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 t="s">
        <v>483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483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483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 t="s">
        <v>483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483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 t="s">
        <v>483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B529E-E9AE-4B02-B305-1520641BCC06}">
  <dimension ref="A1:B453"/>
  <sheetViews>
    <sheetView topLeftCell="A43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483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483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59C68-DC6D-494C-B26E-1B081FC92A30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654A-68A7-4BB9-9D55-BA51123707DF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21881-ABC7-4BDB-BC7D-6A0C83B7322D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F48B-1F98-4DB1-9478-86E71BA217B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177DF-7574-461C-8618-F6BCA4ABA25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9C56B-4399-4EC9-B931-4D0B1242169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E0BFA-BF2F-4240-B56B-F673DAF70C1E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44277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C7260-514C-42F8-A830-4BF70A7CE0CF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44277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957F9-D6B1-45E5-AC3B-FB3FE6A018C9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44277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28725-C476-460C-9ACF-E8EC34AE1285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44277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483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F85E-AFA2-431F-B56E-ED747A1E19F5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44277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91D8-9A03-4AB6-86FA-B96728926DE0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44277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23832-0AAB-4D65-880A-4D35F9B4D283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44277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51AA-4C4E-4F53-A411-7524E93CF1FC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44277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25C9-6777-40FD-8B0F-D5742368729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6F98F-15AD-4892-A628-07B1B8D7F2F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09DC-C451-46F4-8FF6-5AE9BDBA530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05CC4-9278-4CEF-8E7F-0B915235796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65276-DA52-4919-BD0F-F72AD8F9390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CC9E1-6A37-4ADF-93DF-55696B6EEAE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5BC3A-F7AA-4AB4-A87D-472E4C5497D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D2F93-5EEC-452D-9223-C6909DC172A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5128F-531F-4BB2-8883-D04272BB0DE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.75" thickBot="1">
      <c r="A67" s="5" t="s">
        <v>24</v>
      </c>
      <c r="B67" s="38" t="s">
        <v>483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13" workbookViewId="0">
      <selection activeCell="B64" sqref="B6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  <c r="B57" s="38" t="s">
        <v>483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483</v>
      </c>
    </row>
    <row r="63" spans="1:2" ht="15.75" thickBot="1">
      <c r="A63" s="32" t="s">
        <v>24</v>
      </c>
      <c r="B63" s="38" t="s">
        <v>483</v>
      </c>
    </row>
    <row r="64" spans="1:2">
      <c r="A64" s="26" t="s">
        <v>68</v>
      </c>
    </row>
    <row r="65" spans="1:2">
      <c r="A65" s="2" t="s">
        <v>12</v>
      </c>
      <c r="B65" s="38" t="s">
        <v>483</v>
      </c>
    </row>
    <row r="66" spans="1:2" s="3" customFormat="1" ht="15.75" thickBot="1">
      <c r="A66" s="5" t="s">
        <v>24</v>
      </c>
      <c r="B66" s="38" t="s">
        <v>483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40" t="s">
        <v>483</v>
      </c>
    </row>
    <row r="70" spans="1:2" s="3" customFormat="1">
      <c r="A70" s="14" t="s">
        <v>46</v>
      </c>
      <c r="B70" s="40"/>
    </row>
    <row r="71" spans="1:2" s="3" customFormat="1">
      <c r="A71" s="14"/>
      <c r="B71" s="38"/>
    </row>
    <row r="72" spans="1:2" s="3" customFormat="1">
      <c r="A72" s="14"/>
      <c r="B72" s="38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3" sqref="B3:B7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  <c r="B57" s="38" t="s">
        <v>483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483</v>
      </c>
    </row>
    <row r="63" spans="1:2">
      <c r="A63" s="26" t="s">
        <v>73</v>
      </c>
    </row>
    <row r="64" spans="1:2">
      <c r="A64" s="2" t="s">
        <v>12</v>
      </c>
      <c r="B64" s="38" t="s">
        <v>483</v>
      </c>
    </row>
    <row r="65" spans="1:2">
      <c r="A65" s="2" t="s">
        <v>3</v>
      </c>
    </row>
    <row r="66" spans="1:2" ht="15.75" thickBot="1">
      <c r="A66" s="5" t="s">
        <v>24</v>
      </c>
      <c r="B66" s="38" t="s">
        <v>483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483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2021-03-23T19:20:39Z</dcterms:modified>
</cp:coreProperties>
</file>