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1.22\"/>
    </mc:Choice>
  </mc:AlternateContent>
  <xr:revisionPtr revIDLastSave="0" documentId="13_ncr:1_{A4E40A4D-0403-4EAD-8BF2-B27D74780C4A}" xr6:coauthVersionLast="46" xr6:coauthVersionMax="46" xr10:uidLastSave="{00000000-0000-0000-0000-000000000000}"/>
  <bookViews>
    <workbookView xWindow="-120" yWindow="-120" windowWidth="29040" windowHeight="15990" firstSheet="68" activeTab="72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Norfolk Total Tested - Inmates" sheetId="96" r:id="rId73"/>
    <sheet name="Norfolk Total Tested - Staff" sheetId="97" r:id="rId74"/>
    <sheet name="Norfolk Total Positive -Inmates" sheetId="98" r:id="rId75"/>
    <sheet name="Norfolk Total Positive - Staff" sheetId="99" r:id="rId76"/>
    <sheet name="Norfolk Total Hospital-Inmates " sheetId="100" r:id="rId77"/>
    <sheet name="Norfolk Total Hospital - Staff " sheetId="101" r:id="rId78"/>
    <sheet name="Norfolk Total Deaths - Inmates" sheetId="102" r:id="rId79"/>
    <sheet name="Norfolk Total Deaths - Staff" sheetId="103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3" l="1"/>
  <c r="B22" i="103"/>
  <c r="B29" i="103"/>
  <c r="B41" i="103"/>
  <c r="B72" i="103"/>
  <c r="B76" i="103" s="1"/>
  <c r="B152" i="103"/>
  <c r="B431" i="103"/>
  <c r="B6" i="102"/>
  <c r="B11" i="102" s="1"/>
  <c r="B22" i="102"/>
  <c r="B29" i="102"/>
  <c r="B41" i="102"/>
  <c r="B72" i="102"/>
  <c r="B76" i="102"/>
  <c r="B152" i="102"/>
  <c r="B431" i="102" s="1"/>
  <c r="B11" i="101"/>
  <c r="B22" i="101"/>
  <c r="B29" i="101"/>
  <c r="B41" i="101"/>
  <c r="B72" i="101"/>
  <c r="B76" i="101"/>
  <c r="B152" i="101"/>
  <c r="B431" i="101" s="1"/>
  <c r="B6" i="100"/>
  <c r="B11" i="100" s="1"/>
  <c r="B22" i="100"/>
  <c r="B29" i="100"/>
  <c r="B41" i="100"/>
  <c r="B72" i="100"/>
  <c r="B76" i="100"/>
  <c r="B152" i="100"/>
  <c r="B431" i="100" s="1"/>
  <c r="B11" i="99"/>
  <c r="B22" i="99"/>
  <c r="B29" i="99"/>
  <c r="B41" i="99"/>
  <c r="B72" i="99"/>
  <c r="B76" i="99"/>
  <c r="B152" i="99"/>
  <c r="B431" i="99"/>
  <c r="B6" i="98"/>
  <c r="B11" i="98" s="1"/>
  <c r="B22" i="98"/>
  <c r="B29" i="98"/>
  <c r="B41" i="98"/>
  <c r="B72" i="98"/>
  <c r="B76" i="98" s="1"/>
  <c r="B152" i="98"/>
  <c r="B431" i="98" s="1"/>
  <c r="B11" i="97"/>
  <c r="B22" i="97"/>
  <c r="B29" i="97"/>
  <c r="B41" i="97"/>
  <c r="B72" i="97"/>
  <c r="B76" i="97" s="1"/>
  <c r="B152" i="97"/>
  <c r="B431" i="97"/>
  <c r="B63" i="79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31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<sst xmlns="http://schemas.openxmlformats.org/spreadsheetml/2006/main" count="38732" uniqueCount="486">
  <si>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</si>
  <si>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</si>
  <si>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</si>
  <si>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</si>
  <si>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</si>
  <si>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</si>
  <si>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</si>
  <si>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</si>
  <si>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</si>
  <si>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</si>
  <si>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</si>
  <si>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</si>
  <si>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</si>
  <si>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</si>
  <si>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</si>
  <si>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</si>
  <si>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</si>
  <si>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</si>
  <si>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</si>
  <si>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</si>
  <si>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</si>
  <si>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</si>
  <si>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</si>
  <si>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</si>
  <si>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</si>
  <si>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</si>
  <si>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</si>
  <si>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</si>
  <si>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</si>
  <si>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</si>
  <si>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</si>
  <si>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</si>
  <si>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</si>
  <si>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</si>
  <si>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</si>
  <si>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</si>
  <si>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</si>
  <si>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</si>
  <si>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</si>
  <si>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</si>
  <si>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</si>
  <si>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</si>
  <si>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</si>
  <si>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</si>
  <si>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</si>
  <si>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</si>
  <si>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</si>
  <si>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</si>
  <si>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</si>
  <si>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</si>
  <si>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</si>
  <si>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</si>
  <si>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</si>
  <si>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</si>
  <si>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</si>
  <si>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</si>
  <si>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</si>
  <si>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</si>
  <si>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</si>
  <si>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</si>
  <si>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</si>
  <si>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</si>
  <si>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</si>
  <si>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</si>
  <si>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</si>
  <si>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</si>
  <si>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</si>
  <si>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</si>
  <si>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</si>
  <si>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</si>
  <si>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</si>
  <si>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</si>
  <si>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</si>
  <si>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</si>
  <si>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</si>
  <si>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</si>
  <si>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</si>
  <si>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</si>
  <si>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</si>
  <si>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</si>
  <si>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</si>
  <si>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</si>
  <si>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</si>
  <si>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</si>
  <si>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</si>
  <si>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</si>
  <si>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</si>
  <si>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5/11/2022</t>
  </si>
  <si>
    <t>Yarmouth</t>
  </si>
  <si>
    <t>Wrentham</t>
  </si>
  <si>
    <t>Worthington</t>
  </si>
  <si>
    <t>Woburn</t>
  </si>
  <si>
    <t>Winthrop</t>
  </si>
  <si>
    <t xml:space="preserve"> 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</si>
  <si>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</si>
  <si>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</si>
  <si>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</si>
  <si>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</si>
  <si>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</si>
  <si>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</si>
  <si>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</si>
  <si>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</si>
  <si>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</si>
  <si>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</si>
  <si>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</si>
  <si>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</si>
  <si>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</si>
  <si>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</si>
  <si>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</si>
  <si>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</si>
  <si>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</si>
  <si>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</si>
  <si>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</si>
  <si>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</si>
  <si>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</si>
  <si>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</si>
  <si>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</si>
  <si>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</si>
  <si>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</si>
  <si>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</si>
  <si>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</si>
  <si>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</si>
  <si>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</si>
  <si>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</si>
  <si>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</si>
  <si>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</si>
  <si>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</si>
  <si>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</si>
  <si>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</si>
  <si>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</si>
  <si>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</si>
  <si>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</si>
  <si>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</si>
  <si>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</si>
  <si>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</si>
  <si>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</si>
  <si>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</si>
  <si>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</si>
  <si>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</si>
  <si>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</si>
  <si>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</si>
  <si>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</si>
  <si>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</si>
  <si>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</si>
  <si>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</si>
  <si>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</si>
  <si>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</si>
  <si>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</si>
  <si>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</si>
  <si>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</si>
  <si>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</si>
  <si>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</si>
  <si>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</si>
  <si>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</si>
  <si>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</si>
  <si>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</si>
  <si>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</si>
  <si>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</si>
  <si>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</si>
  <si>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</si>
  <si>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</si>
  <si>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</si>
  <si>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</si>
  <si>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</si>
  <si>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</si>
  <si>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</si>
  <si>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</si>
  <si>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</si>
  <si>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</si>
  <si>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</si>
  <si>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</si>
  <si>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</si>
  <si>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</si>
  <si>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</si>
  <si>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</si>
  <si>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</si>
  <si>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</si>
  <si>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</si>
  <si>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</si>
  <si>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</si>
  <si>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</si>
  <si>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</si>
  <si>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</si>
  <si>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</si>
  <si>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</si>
  <si>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</si>
  <si>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</si>
  <si>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</si>
  <si>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</si>
  <si>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</si>
  <si>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</si>
  <si>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</si>
  <si>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</si>
  <si>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</si>
  <si>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</si>
  <si>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</si>
  <si>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</si>
  <si>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</si>
  <si>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</si>
  <si>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</si>
  <si>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</si>
  <si>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</si>
  <si>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</si>
  <si>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</si>
  <si>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</si>
  <si>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</si>
  <si>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</si>
  <si>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</si>
  <si>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</si>
  <si>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</si>
  <si>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</si>
  <si>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</si>
  <si>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</si>
  <si>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</si>
  <si>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</si>
  <si>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</si>
  <si>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</si>
  <si>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</si>
  <si>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</si>
  <si>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</si>
  <si>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</si>
  <si>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</si>
  <si>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</si>
  <si>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</si>
  <si>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</si>
  <si>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</si>
  <si>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</si>
  <si>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</si>
  <si>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</si>
  <si>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</si>
  <si>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</si>
  <si>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</si>
  <si>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</si>
  <si>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</si>
  <si>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</si>
  <si>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</si>
  <si>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</si>
  <si>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</si>
  <si>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</si>
  <si>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</si>
  <si>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</si>
  <si>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</si>
  <si>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</si>
  <si>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</si>
  <si>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</si>
  <si>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</si>
  <si>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</si>
  <si>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</si>
  <si>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</si>
  <si>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</si>
  <si>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</si>
  <si>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</si>
  <si>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</si>
  <si>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</si>
  <si>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</si>
  <si>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</si>
  <si>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</si>
  <si>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</si>
  <si>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</si>
  <si>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</si>
  <si>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</si>
  <si>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</si>
  <si>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</si>
  <si>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</si>
  <si>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</si>
  <si>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</si>
  <si>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</si>
  <si>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</si>
  <si>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</si>
  <si>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</si>
  <si>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</si>
  <si>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</si>
  <si>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</si>
  <si>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</si>
  <si>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</si>
  <si>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</si>
  <si>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</si>
  <si>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</si>
  <si>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</si>
  <si>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</si>
  <si>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</si>
  <si>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</si>
  <si>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</si>
  <si>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</si>
  <si>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</si>
  <si>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</si>
  <si>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</si>
  <si>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</si>
  <si>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</si>
  <si>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</si>
  <si>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</si>
  <si>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</si>
  <si>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</si>
  <si>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</si>
  <si>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</si>
  <si>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</si>
  <si>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</si>
  <si>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</si>
  <si>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</si>
  <si>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</si>
  <si>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</si>
  <si>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</si>
  <si>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</si>
  <si>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</si>
  <si>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</si>
  <si>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</si>
  <si>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</si>
  <si>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</si>
  <si>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</si>
  <si>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</si>
  <si>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</si>
  <si>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</si>
  <si>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</si>
  <si>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</si>
  <si>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</si>
  <si>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</si>
  <si>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</si>
  <si>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</si>
  <si>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</si>
  <si>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</si>
  <si>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</si>
  <si>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</si>
  <si>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</si>
  <si>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</si>
  <si>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</si>
  <si>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</si>
  <si>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</si>
  <si>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</si>
  <si>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</si>
  <si>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</si>
  <si>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</si>
  <si>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</si>
  <si>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</si>
  <si>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</si>
  <si>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</si>
  <si>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</si>
  <si>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</si>
  <si>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</si>
  <si>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</si>
  <si>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</si>
  <si>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</si>
  <si>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</si>
  <si>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</si>
  <si>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</si>
  <si>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</si>
  <si>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</si>
  <si>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</si>
  <si>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</si>
  <si>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</si>
  <si>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</si>
  <si>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</si>
  <si>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</si>
  <si>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</si>
  <si>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</si>
  <si>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</si>
  <si>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</si>
  <si>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</si>
  <si>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</si>
  <si>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</si>
  <si>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</si>
  <si>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</si>
  <si>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</si>
  <si>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</si>
  <si>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</si>
  <si>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</si>
  <si>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</si>
  <si>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</si>
  <si>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</si>
  <si>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</si>
  <si>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</si>
  <si>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</si>
  <si>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</si>
  <si>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</si>
  <si>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</si>
  <si>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</si>
  <si>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</si>
  <si>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</si>
  <si>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</si>
  <si>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</si>
  <si>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</si>
  <si>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</si>
  <si>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</si>
  <si>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</si>
  <si>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</si>
  <si>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</si>
  <si>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</si>
  <si>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</si>
  <si>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</si>
  <si>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</si>
  <si>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</si>
  <si>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</si>
  <si>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</si>
  <si>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</si>
  <si>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</si>
  <si>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</si>
  <si>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</si>
  <si>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</si>
  <si>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</si>
  <si>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</si>
  <si>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</si>
  <si>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</si>
  <si>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</si>
  <si>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</si>
  <si>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</si>
  <si>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</si>
  <si>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</si>
  <si>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</si>
  <si>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</si>
  <si>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</si>
  <si>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</si>
  <si>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</si>
  <si>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</si>
  <si>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</si>
  <si>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</si>
  <si>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</si>
  <si>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</si>
  <si>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</si>
  <si>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</si>
  <si>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</si>
  <si>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</si>
  <si>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</si>
  <si>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</si>
  <si>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</si>
  <si>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</si>
  <si>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</si>
  <si>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</si>
  <si>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</si>
  <si>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</si>
  <si>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</si>
  <si>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</si>
  <si>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</si>
  <si>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</si>
  <si>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</si>
  <si>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</si>
  <si>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</si>
  <si>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</si>
  <si>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</si>
  <si>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</si>
  <si>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</si>
  <si>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</si>
  <si>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</si>
  <si>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</si>
  <si>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</si>
  <si>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</si>
  <si>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</si>
  <si>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</si>
  <si>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Suffolk</t>
  </si>
  <si>
    <t>County (Of Facility In Which Staff Work)</t>
  </si>
  <si>
    <t xml:space="preserve">Plymouth </t>
  </si>
  <si>
    <t>DATE: May 11, 2022</t>
  </si>
  <si>
    <t>05.11.2022</t>
  </si>
  <si>
    <t>HAMPSHIRE</t>
  </si>
  <si>
    <t>DATE:  5/11/2022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</si>
  <si>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</si>
  <si>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</si>
  <si>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</si>
  <si>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</si>
  <si>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</si>
  <si>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</si>
  <si>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</si>
  <si>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</si>
  <si>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</si>
  <si>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</si>
  <si>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</si>
  <si>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05/11/2022</t>
  </si>
  <si>
    <t>DATE: 05/11/2022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</si>
  <si>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</si>
  <si>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</si>
  <si>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</si>
  <si>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</si>
  <si>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</si>
  <si>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</si>
  <si>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</si>
  <si>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</si>
  <si>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</si>
  <si>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 5/11/2022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</si>
  <si>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</si>
  <si>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</si>
  <si>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</si>
  <si>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</si>
  <si>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</si>
  <si>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</si>
  <si>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</si>
  <si>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</si>
  <si>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DATE:05/11/2022</t>
  </si>
  <si>
    <t>Norfolk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</si>
</sst>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4" borderId="15" xfId="0" applyFill="1" applyBorder="1" applyAlignment="1">
      <alignment vertical="center" wrapText="1"/>
    </xf>
    <xf numFmtId="0" fontId="0" fillId="4" borderId="15" xfId="0" applyFill="1" applyBorder="1"/>
    <xf numFmtId="3" fontId="1" fillId="0" borderId="0" xfId="0" applyNumberFormat="1" applyFont="1"/>
    <xf numFmtId="3" fontId="1" fillId="0" borderId="15" xfId="0" applyNumberFormat="1" applyFont="1" applyBorder="1"/>
    <xf numFmtId="0" fontId="0" fillId="0" borderId="15" xfId="0" applyBorder="1" applyAlignment="1">
      <alignment vertical="center"/>
    </xf>
    <xf numFmtId="0" fontId="0" fillId="4" borderId="15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5" xfId="0" applyFont="1" applyBorder="1" applyAlignment="1">
      <alignment horizontal="center"/>
    </xf>
    <xf numFmtId="0" fontId="0" fillId="0" borderId="15" xfId="0" applyBorder="1" applyAlignment="1">
      <alignment vertical="center" wrapText="1"/>
    </xf>
    <xf numFmtId="0" fontId="0" fillId="2" borderId="15" xfId="0" applyFill="1" applyBorder="1"/>
    <xf numFmtId="0" fontId="0" fillId="0" borderId="16" xfId="0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0" fillId="4" borderId="15" xfId="0" applyNumberFormat="1" applyFill="1" applyBorder="1"/>
    <xf numFmtId="0" fontId="0" fillId="4" borderId="1" xfId="0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3" borderId="15" xfId="0" applyFill="1" applyBorder="1"/>
    <xf numFmtId="0" fontId="0" fillId="0" borderId="15" xfId="0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9" xfId="0" applyBorder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64" fontId="0" fillId="4" borderId="0" xfId="0" applyNumberFormat="1" applyFill="1"/>
    <xf numFmtId="0" fontId="0" fillId="4" borderId="15" xfId="0" applyFill="1" applyBorder="1" applyAlignment="1">
      <alignment vertical="center"/>
    </xf>
    <xf numFmtId="0" fontId="0" fillId="0" borderId="15" xfId="0" applyBorder="1" applyAlignment="1">
      <alignment wrapText="1"/>
    </xf>
    <xf numFmtId="0" fontId="0" fillId="4" borderId="20" xfId="0" applyFill="1" applyBorder="1"/>
    <xf numFmtId="0" fontId="2" fillId="0" borderId="15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9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25" xfId="0" applyFont="1" applyFill="1" applyBorder="1" applyAlignment="1">
      <alignment horizontal="center"/>
    </xf>
    <xf numFmtId="0" fontId="2" fillId="0" borderId="4" xfId="0" applyFont="1" applyBorder="1"/>
    <xf numFmtId="0" fontId="0" fillId="4" borderId="15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5" xfId="0" applyFont="1" applyFill="1" applyBorder="1" applyAlignment="1">
      <alignment wrapText="1"/>
    </xf>
    <xf numFmtId="0" fontId="0" fillId="4" borderId="15" xfId="0" applyFill="1" applyBorder="1" applyAlignment="1">
      <alignment horizontal="left" wrapText="1"/>
    </xf>
    <xf numFmtId="0" fontId="2" fillId="0" borderId="25" xfId="0" applyFont="1" applyBorder="1"/>
    <xf numFmtId="0" fontId="2" fillId="2" borderId="25" xfId="0" applyFont="1" applyFill="1" applyBorder="1"/>
    <xf numFmtId="0" fontId="0" fillId="0" borderId="30" xfId="0" applyBorder="1"/>
    <xf numFmtId="0" fontId="2" fillId="2" borderId="19" xfId="0" applyFont="1" applyFill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5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  <xf numFmtId="0" fontId="0" fillId="4" borderId="11" xfId="0" applyFill="1" applyBorder="1"/>
    <xf numFmtId="0" fontId="0" fillId="4" borderId="21" xfId="0" applyFill="1" applyBorder="1"/>
    <xf numFmtId="0" fontId="0" fillId="3" borderId="32" xfId="0" applyFill="1" applyBorder="1"/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E119-6114-429D-BFEA-5ADB804817B9}">
  <dimension ref="A1:B456"/>
  <sheetViews>
    <sheetView topLeftCell="A22" workbookViewId="0">
      <selection activeCell="A41" sqref="A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4" t="s">
        <v>43</v>
      </c>
    </row>
    <row r="44" spans="1:2" ht="210">
      <c r="A44" s="75" t="s">
        <v>42</v>
      </c>
      <c r="B44" t="s">
        <v>43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71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1D1C-B2EE-418D-9EBD-FD406E4690D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 t="s">
        <v>483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 t="s">
        <v>483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75" t="s">
        <v>42</v>
      </c>
      <c r="B44" s="41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  <c r="B59" s="38" t="s">
        <v>483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71" t="s">
        <v>24</v>
      </c>
      <c r="B76" s="38" t="s">
        <v>483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 t="s">
        <v>483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1CB6-6F1F-4396-A799-02D80CD00C2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v>0</v>
      </c>
    </row>
    <row r="23" spans="1:2" ht="15.75" thickBot="1">
      <c r="A23" s="77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v>0</v>
      </c>
    </row>
    <row r="30" spans="1:2" ht="15.75" thickBot="1">
      <c r="B30" s="38" t="s">
        <v>93</v>
      </c>
    </row>
    <row r="31" spans="1:2">
      <c r="A31" s="76" t="s">
        <v>14</v>
      </c>
      <c r="B31" s="38" t="s">
        <v>93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210">
      <c r="A44" s="75" t="s">
        <v>42</v>
      </c>
      <c r="B44" s="41" t="s">
        <v>43</v>
      </c>
    </row>
    <row r="45" spans="1:2">
      <c r="A45" s="55"/>
      <c r="B45" s="38" t="s">
        <v>93</v>
      </c>
    </row>
    <row r="46" spans="1:2" ht="15.75" thickBot="1">
      <c r="B46" s="38" t="s">
        <v>93</v>
      </c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448</v>
      </c>
    </row>
    <row r="74" spans="1:2" ht="15.75" thickBot="1">
      <c r="A74" s="71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71" t="s">
        <v>24</v>
      </c>
      <c r="B429" s="38">
        <v>0</v>
      </c>
    </row>
    <row r="430" spans="1:2" ht="15.75" thickBot="1"/>
    <row r="431" spans="1:2">
      <c r="A431" s="70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D486-3361-4E4C-9003-83D880A509D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 t="s">
        <v>483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 t="s">
        <v>483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210">
      <c r="A44" s="75" t="s">
        <v>42</v>
      </c>
      <c r="B44" s="34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71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483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 t="s">
        <v>483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28DA-C9C2-44E3-B3FF-FEECBC38378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71" t="s">
        <v>24</v>
      </c>
      <c r="B21" s="38">
        <v>0</v>
      </c>
    </row>
    <row r="22" spans="1:2" ht="15.75" thickBot="1">
      <c r="A22" s="7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71" t="s">
        <v>24</v>
      </c>
      <c r="B28" s="38">
        <v>0</v>
      </c>
    </row>
    <row r="30" spans="1:2">
      <c r="A30" s="7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75" t="s">
        <v>42</v>
      </c>
      <c r="B43" s="41" t="s">
        <v>43</v>
      </c>
    </row>
    <row r="44" spans="1:2">
      <c r="A44" s="55"/>
    </row>
    <row r="46" spans="1:2" ht="14.25" customHeight="1">
      <c r="A46" s="44" t="s">
        <v>36</v>
      </c>
    </row>
    <row r="47" spans="1:2">
      <c r="A47" s="74" t="s">
        <v>25</v>
      </c>
      <c r="B47" s="38">
        <v>0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.75" thickBot="1">
      <c r="A58" s="73" t="s">
        <v>11</v>
      </c>
      <c r="B58" s="38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72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72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71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71" t="s">
        <v>24</v>
      </c>
      <c r="B430" s="38">
        <v>0</v>
      </c>
    </row>
    <row r="431" spans="1:2" ht="15.75" thickBot="1"/>
    <row r="432" spans="1:2">
      <c r="A432" s="70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CBFB-2528-4F7D-AEDF-93315F7F4A4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71" t="s">
        <v>24</v>
      </c>
      <c r="B21" s="38">
        <v>0</v>
      </c>
    </row>
    <row r="22" spans="1:2" ht="15.75" thickBot="1">
      <c r="A22" s="7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71" t="s">
        <v>24</v>
      </c>
      <c r="B28" s="38">
        <v>0</v>
      </c>
    </row>
    <row r="30" spans="1:2">
      <c r="A30" s="7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75" t="s">
        <v>42</v>
      </c>
      <c r="B43" s="34" t="s">
        <v>43</v>
      </c>
    </row>
    <row r="44" spans="1:2">
      <c r="A44" s="55"/>
    </row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2">
      <c r="A49" s="74" t="s">
        <v>26</v>
      </c>
    </row>
    <row r="50" spans="1:2">
      <c r="A50" s="74" t="s">
        <v>32</v>
      </c>
    </row>
    <row r="51" spans="1:2">
      <c r="A51" s="74" t="s">
        <v>31</v>
      </c>
    </row>
    <row r="52" spans="1:2">
      <c r="A52" s="74" t="s">
        <v>34</v>
      </c>
    </row>
    <row r="53" spans="1:2">
      <c r="A53" s="74" t="s">
        <v>35</v>
      </c>
    </row>
    <row r="54" spans="1:2">
      <c r="A54" s="74" t="s">
        <v>27</v>
      </c>
    </row>
    <row r="55" spans="1:2">
      <c r="A55" s="74" t="s">
        <v>28</v>
      </c>
    </row>
    <row r="56" spans="1:2">
      <c r="A56" s="74" t="s">
        <v>29</v>
      </c>
    </row>
    <row r="57" spans="1:2">
      <c r="A57" s="74" t="s">
        <v>30</v>
      </c>
    </row>
    <row r="58" spans="1:2" ht="15.75" thickBot="1">
      <c r="A58" s="73" t="s">
        <v>11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72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72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71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71" t="s">
        <v>24</v>
      </c>
      <c r="B430" s="38">
        <v>0</v>
      </c>
    </row>
    <row r="431" spans="1:2" ht="15.75" thickBot="1"/>
    <row r="432" spans="1:2">
      <c r="A432" s="70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60AE-095E-46FD-83EE-E365A5D9BD9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v>0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75" t="s">
        <v>42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71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>
        <v>0</v>
      </c>
    </row>
    <row r="432" spans="1:2" ht="15.75" thickBot="1"/>
    <row r="433" spans="1:2">
      <c r="A433" s="70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0384-AA76-4781-B493-E56C489E9B2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71" t="s">
        <v>24</v>
      </c>
      <c r="B22" s="39"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71" t="s">
        <v>24</v>
      </c>
      <c r="B29" s="39">
        <v>0</v>
      </c>
    </row>
    <row r="31" spans="1:2">
      <c r="A31" s="7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75" t="s">
        <v>42</v>
      </c>
      <c r="B44" s="46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  <c r="B48" s="39">
        <v>0</v>
      </c>
    </row>
    <row r="49" spans="1:2">
      <c r="A49" s="74" t="s">
        <v>33</v>
      </c>
      <c r="B49" s="39">
        <v>0</v>
      </c>
    </row>
    <row r="50" spans="1:2">
      <c r="A50" s="74" t="s">
        <v>26</v>
      </c>
      <c r="B50" s="39">
        <v>0</v>
      </c>
    </row>
    <row r="51" spans="1:2">
      <c r="A51" s="74" t="s">
        <v>32</v>
      </c>
      <c r="B51" s="39">
        <v>0</v>
      </c>
    </row>
    <row r="52" spans="1:2">
      <c r="A52" s="74" t="s">
        <v>31</v>
      </c>
      <c r="B52" s="39">
        <v>0</v>
      </c>
    </row>
    <row r="53" spans="1:2">
      <c r="A53" s="74" t="s">
        <v>34</v>
      </c>
      <c r="B53" s="39">
        <v>0</v>
      </c>
    </row>
    <row r="54" spans="1:2">
      <c r="A54" s="74" t="s">
        <v>35</v>
      </c>
      <c r="B54" s="39">
        <v>0</v>
      </c>
    </row>
    <row r="55" spans="1:2">
      <c r="A55" s="74" t="s">
        <v>27</v>
      </c>
      <c r="B55" s="39">
        <v>0</v>
      </c>
    </row>
    <row r="56" spans="1:2">
      <c r="A56" s="74" t="s">
        <v>28</v>
      </c>
      <c r="B56" s="39">
        <v>0</v>
      </c>
    </row>
    <row r="57" spans="1:2">
      <c r="A57" s="74" t="s">
        <v>29</v>
      </c>
      <c r="B57" s="39">
        <v>0</v>
      </c>
    </row>
    <row r="58" spans="1:2">
      <c r="A58" s="74" t="s">
        <v>30</v>
      </c>
      <c r="B58" s="39">
        <v>0</v>
      </c>
    </row>
    <row r="59" spans="1:2" ht="15.75" thickBot="1">
      <c r="A59" s="73" t="s">
        <v>11</v>
      </c>
      <c r="B59" s="39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72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72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71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92</v>
      </c>
      <c r="B424" s="39">
        <v>0</v>
      </c>
    </row>
    <row r="425" spans="1:2">
      <c r="A425" s="2" t="s">
        <v>91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90</v>
      </c>
      <c r="B427" s="39">
        <v>0</v>
      </c>
    </row>
    <row r="428" spans="1:2">
      <c r="A428" s="2" t="s">
        <v>89</v>
      </c>
      <c r="B428" s="39">
        <v>0</v>
      </c>
    </row>
    <row r="429" spans="1:2">
      <c r="A429" s="2" t="s">
        <v>88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1" t="s">
        <v>24</v>
      </c>
      <c r="B431" s="39">
        <v>0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D858-D31D-4F44-A5CB-9BC47F2AABB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2" t="s">
        <v>471</v>
      </c>
      <c r="B1" s="42" t="s">
        <v>65</v>
      </c>
    </row>
    <row r="2" spans="1:2" ht="15.75" thickBot="1">
      <c r="A2" s="50" t="s">
        <v>452</v>
      </c>
      <c r="B2" s="35" t="s">
        <v>54</v>
      </c>
    </row>
    <row r="3" spans="1:2" ht="15.75" thickBot="1">
      <c r="A3" s="24" t="s">
        <v>10</v>
      </c>
      <c r="B3" s="139">
        <v>12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12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.75" thickBot="1">
      <c r="A11" s="133" t="s">
        <v>24</v>
      </c>
      <c r="B11" s="125">
        <f>SUM(B6:B10)</f>
        <v>12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47">
        <v>9</v>
      </c>
    </row>
    <row r="15" spans="1:2">
      <c r="A15" s="2" t="s">
        <v>6</v>
      </c>
      <c r="B15" s="47" t="s">
        <v>483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.75" thickBot="1">
      <c r="A22" s="133" t="s">
        <v>24</v>
      </c>
      <c r="B22" s="125">
        <f>SUM(B14:B21)</f>
        <v>9</v>
      </c>
    </row>
    <row r="23" spans="1:2">
      <c r="A23" s="135"/>
    </row>
    <row r="24" spans="1:2">
      <c r="A24" s="119" t="s">
        <v>39</v>
      </c>
      <c r="B24" s="127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12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.75" thickBot="1">
      <c r="A29" s="133" t="s">
        <v>24</v>
      </c>
      <c r="B29" s="125">
        <f>SUM(B25:B28)</f>
        <v>12</v>
      </c>
    </row>
    <row r="33" spans="1:2" ht="15.75" thickBot="1"/>
    <row r="34" spans="1:2">
      <c r="A34" s="76" t="s">
        <v>14</v>
      </c>
      <c r="B34" s="134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 t="s">
        <v>483</v>
      </c>
    </row>
    <row r="37" spans="1:2">
      <c r="A37" s="19" t="s">
        <v>17</v>
      </c>
      <c r="B37" s="47" t="s">
        <v>483</v>
      </c>
    </row>
    <row r="38" spans="1:2" ht="14.45" customHeight="1">
      <c r="A38" s="19" t="s">
        <v>18</v>
      </c>
      <c r="B38" s="47" t="s">
        <v>483</v>
      </c>
    </row>
    <row r="39" spans="1:2">
      <c r="A39" s="19" t="s">
        <v>19</v>
      </c>
      <c r="B39" s="47" t="s">
        <v>483</v>
      </c>
    </row>
    <row r="40" spans="1:2">
      <c r="A40" s="19" t="s">
        <v>20</v>
      </c>
      <c r="B40" s="47" t="s">
        <v>483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.75" thickBot="1">
      <c r="A44" s="133" t="s">
        <v>24</v>
      </c>
      <c r="B44" s="125">
        <f>SUM(B35:B43)</f>
        <v>0</v>
      </c>
    </row>
    <row r="45" spans="1:2" ht="15" customHeight="1"/>
    <row r="46" spans="1:2" ht="50.1" customHeight="1">
      <c r="A46" s="54" t="s">
        <v>470</v>
      </c>
      <c r="B46" s="127"/>
    </row>
    <row r="47" spans="1:2" ht="210">
      <c r="A47" s="75" t="s">
        <v>469</v>
      </c>
      <c r="B47" s="47">
        <v>0</v>
      </c>
    </row>
    <row r="48" spans="1:2">
      <c r="A48" s="55"/>
    </row>
    <row r="49" spans="1:2" ht="75">
      <c r="A49" s="54" t="s">
        <v>36</v>
      </c>
      <c r="B49" s="127"/>
    </row>
    <row r="50" spans="1:2">
      <c r="A50" s="53" t="s">
        <v>25</v>
      </c>
      <c r="B50" s="47">
        <v>0</v>
      </c>
    </row>
    <row r="51" spans="1:2">
      <c r="A51" s="53" t="s">
        <v>33</v>
      </c>
      <c r="B51" s="47">
        <v>0</v>
      </c>
    </row>
    <row r="52" spans="1:2">
      <c r="A52" s="53" t="s">
        <v>26</v>
      </c>
      <c r="B52" s="47">
        <v>0</v>
      </c>
    </row>
    <row r="53" spans="1:2">
      <c r="A53" s="53" t="s">
        <v>32</v>
      </c>
      <c r="B53" s="47">
        <v>12</v>
      </c>
    </row>
    <row r="54" spans="1:2">
      <c r="A54" s="53" t="s">
        <v>31</v>
      </c>
      <c r="B54" s="47">
        <v>0</v>
      </c>
    </row>
    <row r="55" spans="1:2">
      <c r="A55" s="53" t="s">
        <v>34</v>
      </c>
      <c r="B55" s="47">
        <v>0</v>
      </c>
    </row>
    <row r="56" spans="1:2">
      <c r="A56" s="53" t="s">
        <v>35</v>
      </c>
      <c r="B56" s="47">
        <v>0</v>
      </c>
    </row>
    <row r="57" spans="1:2">
      <c r="A57" s="53" t="s">
        <v>27</v>
      </c>
      <c r="B57" s="47">
        <v>0</v>
      </c>
    </row>
    <row r="58" spans="1:2">
      <c r="A58" s="53" t="s">
        <v>28</v>
      </c>
      <c r="B58" s="47">
        <v>0</v>
      </c>
    </row>
    <row r="59" spans="1:2">
      <c r="A59" s="53" t="s">
        <v>29</v>
      </c>
      <c r="B59" s="47">
        <v>0</v>
      </c>
    </row>
    <row r="60" spans="1:2">
      <c r="A60" s="53" t="s">
        <v>30</v>
      </c>
      <c r="B60" s="47">
        <v>0</v>
      </c>
    </row>
    <row r="61" spans="1:2">
      <c r="A61" s="52" t="s">
        <v>11</v>
      </c>
      <c r="B61" s="47">
        <v>0</v>
      </c>
    </row>
    <row r="62" spans="1:2" ht="15.75" thickBot="1">
      <c r="A62" s="130" t="s">
        <v>24</v>
      </c>
      <c r="B62" s="132">
        <f>SUM(B50:B61)</f>
        <v>12</v>
      </c>
    </row>
    <row r="63" spans="1:2">
      <c r="A63" s="26" t="s">
        <v>44</v>
      </c>
      <c r="B63" s="131"/>
    </row>
    <row r="64" spans="1:2">
      <c r="A64" s="48" t="s">
        <v>417</v>
      </c>
      <c r="B64" s="47">
        <v>0</v>
      </c>
    </row>
    <row r="65" spans="1:2">
      <c r="A65" s="48" t="s">
        <v>443</v>
      </c>
      <c r="B65" s="47">
        <v>0</v>
      </c>
    </row>
    <row r="66" spans="1:2">
      <c r="A66" s="48" t="s">
        <v>442</v>
      </c>
      <c r="B66" s="47">
        <v>12</v>
      </c>
    </row>
    <row r="67" spans="1:2">
      <c r="A67" s="48" t="s">
        <v>441</v>
      </c>
      <c r="B67" s="47">
        <v>0</v>
      </c>
    </row>
    <row r="68" spans="1:2">
      <c r="A68" s="48" t="s">
        <v>345</v>
      </c>
      <c r="B68" s="47">
        <v>0</v>
      </c>
    </row>
    <row r="69" spans="1:2">
      <c r="A69" s="48" t="s">
        <v>336</v>
      </c>
      <c r="B69" s="47">
        <v>0</v>
      </c>
    </row>
    <row r="70" spans="1:2">
      <c r="A70" s="48" t="s">
        <v>318</v>
      </c>
      <c r="B70" s="47">
        <v>0</v>
      </c>
    </row>
    <row r="71" spans="1:2">
      <c r="A71" s="48" t="s">
        <v>440</v>
      </c>
      <c r="B71" s="47">
        <v>0</v>
      </c>
    </row>
    <row r="72" spans="1:2">
      <c r="A72" s="48" t="s">
        <v>439</v>
      </c>
      <c r="B72" s="47">
        <v>0</v>
      </c>
    </row>
    <row r="73" spans="1:2">
      <c r="A73" s="48" t="s">
        <v>241</v>
      </c>
      <c r="B73" s="47">
        <v>0</v>
      </c>
    </row>
    <row r="74" spans="1:2">
      <c r="A74" s="48" t="s">
        <v>230</v>
      </c>
      <c r="B74" s="47">
        <v>0</v>
      </c>
    </row>
    <row r="75" spans="1:2">
      <c r="A75" s="48" t="s">
        <v>199</v>
      </c>
      <c r="B75" s="47">
        <v>0</v>
      </c>
    </row>
    <row r="76" spans="1:2">
      <c r="A76" s="48" t="s">
        <v>438</v>
      </c>
      <c r="B76" s="47">
        <v>0</v>
      </c>
    </row>
    <row r="77" spans="1:2">
      <c r="A77" s="48" t="s">
        <v>13</v>
      </c>
      <c r="B77" s="47">
        <v>0</v>
      </c>
    </row>
    <row r="78" spans="1:2" ht="15.75" thickBot="1">
      <c r="A78" s="130" t="s">
        <v>24</v>
      </c>
      <c r="B78" s="129">
        <f>SUM(B64:B77)</f>
        <v>12</v>
      </c>
    </row>
    <row r="79" spans="1:2">
      <c r="A79" s="26" t="s">
        <v>68</v>
      </c>
      <c r="B79" s="127"/>
    </row>
    <row r="80" spans="1:2">
      <c r="A80" s="2" t="s">
        <v>437</v>
      </c>
      <c r="B80" s="47">
        <v>0</v>
      </c>
    </row>
    <row r="81" spans="1:2">
      <c r="A81" s="2" t="s">
        <v>436</v>
      </c>
      <c r="B81" s="47">
        <v>0</v>
      </c>
    </row>
    <row r="82" spans="1:2">
      <c r="A82" s="2" t="s">
        <v>435</v>
      </c>
      <c r="B82" s="47">
        <v>0</v>
      </c>
    </row>
    <row r="83" spans="1:2" ht="15" customHeight="1">
      <c r="A83" s="2" t="s">
        <v>434</v>
      </c>
      <c r="B83" s="47">
        <v>0</v>
      </c>
    </row>
    <row r="84" spans="1:2">
      <c r="A84" s="2" t="s">
        <v>433</v>
      </c>
      <c r="B84" s="47">
        <v>0</v>
      </c>
    </row>
    <row r="85" spans="1:2">
      <c r="A85" s="2" t="s">
        <v>432</v>
      </c>
      <c r="B85" s="47">
        <v>0</v>
      </c>
    </row>
    <row r="86" spans="1:2">
      <c r="A86" s="2" t="s">
        <v>431</v>
      </c>
      <c r="B86" s="47">
        <v>0</v>
      </c>
    </row>
    <row r="87" spans="1:2">
      <c r="A87" s="2" t="s">
        <v>430</v>
      </c>
      <c r="B87" s="47">
        <v>0</v>
      </c>
    </row>
    <row r="88" spans="1:2">
      <c r="A88" s="2" t="s">
        <v>429</v>
      </c>
      <c r="B88" s="47">
        <v>0</v>
      </c>
    </row>
    <row r="89" spans="1:2">
      <c r="A89" s="2" t="s">
        <v>428</v>
      </c>
      <c r="B89" s="47">
        <v>0</v>
      </c>
    </row>
    <row r="90" spans="1:2">
      <c r="A90" s="2" t="s">
        <v>427</v>
      </c>
      <c r="B90" s="47">
        <v>0</v>
      </c>
    </row>
    <row r="91" spans="1:2">
      <c r="A91" s="2" t="s">
        <v>426</v>
      </c>
      <c r="B91" s="47">
        <v>0</v>
      </c>
    </row>
    <row r="92" spans="1:2">
      <c r="A92" s="2" t="s">
        <v>425</v>
      </c>
      <c r="B92" s="47">
        <v>0</v>
      </c>
    </row>
    <row r="93" spans="1:2">
      <c r="A93" s="2" t="s">
        <v>424</v>
      </c>
      <c r="B93" s="47">
        <v>0</v>
      </c>
    </row>
    <row r="94" spans="1:2">
      <c r="A94" s="2" t="s">
        <v>423</v>
      </c>
      <c r="B94" s="47">
        <v>0</v>
      </c>
    </row>
    <row r="95" spans="1:2">
      <c r="A95" s="2" t="s">
        <v>422</v>
      </c>
      <c r="B95" s="47">
        <v>0</v>
      </c>
    </row>
    <row r="96" spans="1:2">
      <c r="A96" s="2" t="s">
        <v>421</v>
      </c>
      <c r="B96" s="47">
        <v>0</v>
      </c>
    </row>
    <row r="97" spans="1:2">
      <c r="A97" s="2" t="s">
        <v>420</v>
      </c>
      <c r="B97" s="47">
        <v>0</v>
      </c>
    </row>
    <row r="98" spans="1:2">
      <c r="A98" s="2" t="s">
        <v>419</v>
      </c>
      <c r="B98" s="47">
        <v>0</v>
      </c>
    </row>
    <row r="99" spans="1:2">
      <c r="A99" s="2" t="s">
        <v>418</v>
      </c>
      <c r="B99" s="47">
        <v>0</v>
      </c>
    </row>
    <row r="100" spans="1:2">
      <c r="A100" s="2" t="s">
        <v>417</v>
      </c>
      <c r="B100" s="47">
        <v>0</v>
      </c>
    </row>
    <row r="101" spans="1:2">
      <c r="A101" s="2" t="s">
        <v>416</v>
      </c>
      <c r="B101" s="47">
        <v>0</v>
      </c>
    </row>
    <row r="102" spans="1:2">
      <c r="A102" s="2" t="s">
        <v>415</v>
      </c>
      <c r="B102" s="47">
        <v>0</v>
      </c>
    </row>
    <row r="103" spans="1:2">
      <c r="A103" s="2" t="s">
        <v>414</v>
      </c>
      <c r="B103" s="47">
        <v>0</v>
      </c>
    </row>
    <row r="104" spans="1:2">
      <c r="A104" s="2" t="s">
        <v>413</v>
      </c>
      <c r="B104" s="47">
        <v>0</v>
      </c>
    </row>
    <row r="105" spans="1:2">
      <c r="A105" s="2" t="s">
        <v>412</v>
      </c>
      <c r="B105" s="47">
        <v>0</v>
      </c>
    </row>
    <row r="106" spans="1:2">
      <c r="A106" s="2" t="s">
        <v>411</v>
      </c>
      <c r="B106" s="47">
        <v>0</v>
      </c>
    </row>
    <row r="107" spans="1:2">
      <c r="A107" s="2" t="s">
        <v>410</v>
      </c>
      <c r="B107" s="47">
        <v>0</v>
      </c>
    </row>
    <row r="108" spans="1:2">
      <c r="A108" s="2" t="s">
        <v>409</v>
      </c>
      <c r="B108" s="47">
        <v>0</v>
      </c>
    </row>
    <row r="109" spans="1:2">
      <c r="A109" s="2" t="s">
        <v>408</v>
      </c>
      <c r="B109" s="47">
        <v>0</v>
      </c>
    </row>
    <row r="110" spans="1:2">
      <c r="A110" s="2" t="s">
        <v>407</v>
      </c>
      <c r="B110" s="47">
        <v>0</v>
      </c>
    </row>
    <row r="111" spans="1:2">
      <c r="A111" s="2" t="s">
        <v>406</v>
      </c>
      <c r="B111" s="47">
        <v>0</v>
      </c>
    </row>
    <row r="112" spans="1:2">
      <c r="A112" s="2" t="s">
        <v>405</v>
      </c>
      <c r="B112" s="47">
        <v>0</v>
      </c>
    </row>
    <row r="113" spans="1:2">
      <c r="A113" s="2" t="s">
        <v>404</v>
      </c>
      <c r="B113" s="47">
        <v>0</v>
      </c>
    </row>
    <row r="114" spans="1:2">
      <c r="A114" s="2" t="s">
        <v>403</v>
      </c>
      <c r="B114" s="47">
        <v>0</v>
      </c>
    </row>
    <row r="115" spans="1:2">
      <c r="A115" s="2" t="s">
        <v>402</v>
      </c>
      <c r="B115" s="47">
        <v>0</v>
      </c>
    </row>
    <row r="116" spans="1:2">
      <c r="A116" s="2" t="s">
        <v>401</v>
      </c>
      <c r="B116" s="47">
        <v>0</v>
      </c>
    </row>
    <row r="117" spans="1:2">
      <c r="A117" s="2" t="s">
        <v>400</v>
      </c>
      <c r="B117" s="47">
        <v>0</v>
      </c>
    </row>
    <row r="118" spans="1:2">
      <c r="A118" s="2" t="s">
        <v>399</v>
      </c>
      <c r="B118" s="47">
        <v>0</v>
      </c>
    </row>
    <row r="119" spans="1:2">
      <c r="A119" s="2" t="s">
        <v>398</v>
      </c>
      <c r="B119" s="47">
        <v>0</v>
      </c>
    </row>
    <row r="120" spans="1:2">
      <c r="A120" s="2" t="s">
        <v>397</v>
      </c>
      <c r="B120" s="47">
        <v>0</v>
      </c>
    </row>
    <row r="121" spans="1:2">
      <c r="A121" s="2" t="s">
        <v>396</v>
      </c>
      <c r="B121" s="47">
        <v>0</v>
      </c>
    </row>
    <row r="122" spans="1:2">
      <c r="A122" s="2" t="s">
        <v>395</v>
      </c>
      <c r="B122" s="47">
        <v>0</v>
      </c>
    </row>
    <row r="123" spans="1:2" ht="15" customHeight="1">
      <c r="A123" s="2" t="s">
        <v>394</v>
      </c>
      <c r="B123" s="47">
        <v>0</v>
      </c>
    </row>
    <row r="124" spans="1:2">
      <c r="A124" s="2" t="s">
        <v>393</v>
      </c>
      <c r="B124" s="47">
        <v>0</v>
      </c>
    </row>
    <row r="125" spans="1:2">
      <c r="A125" s="2" t="s">
        <v>392</v>
      </c>
      <c r="B125" s="47">
        <v>0</v>
      </c>
    </row>
    <row r="126" spans="1:2" ht="15" customHeight="1">
      <c r="A126" s="2" t="s">
        <v>391</v>
      </c>
      <c r="B126" s="47">
        <v>0</v>
      </c>
    </row>
    <row r="127" spans="1:2">
      <c r="A127" s="2" t="s">
        <v>390</v>
      </c>
      <c r="B127" s="47">
        <v>0</v>
      </c>
    </row>
    <row r="128" spans="1:2">
      <c r="A128" s="2" t="s">
        <v>389</v>
      </c>
      <c r="B128" s="47">
        <v>0</v>
      </c>
    </row>
    <row r="129" spans="1:2">
      <c r="A129" s="2" t="s">
        <v>388</v>
      </c>
      <c r="B129" s="47">
        <v>0</v>
      </c>
    </row>
    <row r="130" spans="1:2">
      <c r="A130" s="2" t="s">
        <v>387</v>
      </c>
      <c r="B130" s="47">
        <v>0</v>
      </c>
    </row>
    <row r="131" spans="1:2">
      <c r="A131" s="2" t="s">
        <v>386</v>
      </c>
      <c r="B131" s="47">
        <v>0</v>
      </c>
    </row>
    <row r="132" spans="1:2">
      <c r="A132" s="2" t="s">
        <v>385</v>
      </c>
      <c r="B132" s="47">
        <v>0</v>
      </c>
    </row>
    <row r="133" spans="1:2">
      <c r="A133" s="2" t="s">
        <v>384</v>
      </c>
      <c r="B133" s="47">
        <v>0</v>
      </c>
    </row>
    <row r="134" spans="1:2">
      <c r="A134" s="2" t="s">
        <v>383</v>
      </c>
      <c r="B134" s="47">
        <v>0</v>
      </c>
    </row>
    <row r="135" spans="1:2">
      <c r="A135" s="2" t="s">
        <v>382</v>
      </c>
      <c r="B135" s="47">
        <v>0</v>
      </c>
    </row>
    <row r="136" spans="1:2">
      <c r="A136" s="2" t="s">
        <v>381</v>
      </c>
      <c r="B136" s="47">
        <v>0</v>
      </c>
    </row>
    <row r="137" spans="1:2">
      <c r="A137" s="2" t="s">
        <v>380</v>
      </c>
      <c r="B137" s="47">
        <v>0</v>
      </c>
    </row>
    <row r="138" spans="1:2">
      <c r="A138" s="2" t="s">
        <v>379</v>
      </c>
      <c r="B138" s="47">
        <v>0</v>
      </c>
    </row>
    <row r="139" spans="1:2">
      <c r="A139" s="2" t="s">
        <v>378</v>
      </c>
      <c r="B139" s="47">
        <v>0</v>
      </c>
    </row>
    <row r="140" spans="1:2">
      <c r="A140" s="2" t="s">
        <v>377</v>
      </c>
      <c r="B140" s="47">
        <v>0</v>
      </c>
    </row>
    <row r="141" spans="1:2">
      <c r="A141" s="2" t="s">
        <v>376</v>
      </c>
      <c r="B141" s="47">
        <v>0</v>
      </c>
    </row>
    <row r="142" spans="1:2">
      <c r="A142" s="2" t="s">
        <v>375</v>
      </c>
      <c r="B142" s="47">
        <v>0</v>
      </c>
    </row>
    <row r="143" spans="1:2">
      <c r="A143" s="2" t="s">
        <v>374</v>
      </c>
      <c r="B143" s="47">
        <v>0</v>
      </c>
    </row>
    <row r="144" spans="1:2">
      <c r="A144" s="2" t="s">
        <v>373</v>
      </c>
      <c r="B144" s="47">
        <v>0</v>
      </c>
    </row>
    <row r="145" spans="1:2">
      <c r="A145" s="2" t="s">
        <v>372</v>
      </c>
      <c r="B145" s="47">
        <v>0</v>
      </c>
    </row>
    <row r="146" spans="1:2">
      <c r="A146" s="2" t="s">
        <v>371</v>
      </c>
      <c r="B146" s="47">
        <v>0</v>
      </c>
    </row>
    <row r="147" spans="1:2">
      <c r="A147" s="2" t="s">
        <v>370</v>
      </c>
      <c r="B147" s="47">
        <v>0</v>
      </c>
    </row>
    <row r="148" spans="1:2">
      <c r="A148" s="2" t="s">
        <v>369</v>
      </c>
      <c r="B148" s="47">
        <v>0</v>
      </c>
    </row>
    <row r="149" spans="1:2">
      <c r="A149" s="2" t="s">
        <v>368</v>
      </c>
      <c r="B149" s="47">
        <v>0</v>
      </c>
    </row>
    <row r="150" spans="1:2">
      <c r="A150" s="2" t="s">
        <v>367</v>
      </c>
      <c r="B150" s="47">
        <v>0</v>
      </c>
    </row>
    <row r="151" spans="1:2">
      <c r="A151" s="2" t="s">
        <v>366</v>
      </c>
      <c r="B151" s="47">
        <v>0</v>
      </c>
    </row>
    <row r="152" spans="1:2">
      <c r="A152" s="2" t="s">
        <v>365</v>
      </c>
      <c r="B152" s="47">
        <v>12</v>
      </c>
    </row>
    <row r="153" spans="1:2">
      <c r="A153" s="2" t="s">
        <v>364</v>
      </c>
      <c r="B153" s="47">
        <v>0</v>
      </c>
    </row>
    <row r="154" spans="1:2">
      <c r="A154" s="2" t="s">
        <v>363</v>
      </c>
      <c r="B154" s="47">
        <v>0</v>
      </c>
    </row>
    <row r="155" spans="1:2">
      <c r="A155" s="2" t="s">
        <v>362</v>
      </c>
      <c r="B155" s="47">
        <v>0</v>
      </c>
    </row>
    <row r="156" spans="1:2">
      <c r="A156" s="2" t="s">
        <v>361</v>
      </c>
      <c r="B156" s="47">
        <v>0</v>
      </c>
    </row>
    <row r="157" spans="1:2">
      <c r="A157" s="2" t="s">
        <v>360</v>
      </c>
      <c r="B157" s="47">
        <v>0</v>
      </c>
    </row>
    <row r="158" spans="1:2">
      <c r="A158" s="2" t="s">
        <v>359</v>
      </c>
      <c r="B158" s="47">
        <v>0</v>
      </c>
    </row>
    <row r="159" spans="1:2">
      <c r="A159" s="2" t="s">
        <v>358</v>
      </c>
      <c r="B159" s="47">
        <v>0</v>
      </c>
    </row>
    <row r="160" spans="1:2">
      <c r="A160" s="2" t="s">
        <v>357</v>
      </c>
      <c r="B160" s="47">
        <v>0</v>
      </c>
    </row>
    <row r="161" spans="1:2">
      <c r="A161" s="2" t="s">
        <v>356</v>
      </c>
      <c r="B161" s="47">
        <v>0</v>
      </c>
    </row>
    <row r="162" spans="1:2">
      <c r="A162" s="2" t="s">
        <v>355</v>
      </c>
      <c r="B162" s="47">
        <v>0</v>
      </c>
    </row>
    <row r="163" spans="1:2">
      <c r="A163" s="2" t="s">
        <v>354</v>
      </c>
      <c r="B163" s="47">
        <v>0</v>
      </c>
    </row>
    <row r="164" spans="1:2">
      <c r="A164" s="2" t="s">
        <v>353</v>
      </c>
      <c r="B164" s="47">
        <v>0</v>
      </c>
    </row>
    <row r="165" spans="1:2">
      <c r="A165" s="2" t="s">
        <v>352</v>
      </c>
      <c r="B165" s="47">
        <v>0</v>
      </c>
    </row>
    <row r="166" spans="1:2">
      <c r="A166" s="2" t="s">
        <v>351</v>
      </c>
      <c r="B166" s="47">
        <v>0</v>
      </c>
    </row>
    <row r="167" spans="1:2">
      <c r="A167" s="2" t="s">
        <v>350</v>
      </c>
      <c r="B167" s="47">
        <v>0</v>
      </c>
    </row>
    <row r="168" spans="1:2">
      <c r="A168" s="2" t="s">
        <v>349</v>
      </c>
      <c r="B168" s="47">
        <v>0</v>
      </c>
    </row>
    <row r="169" spans="1:2">
      <c r="A169" s="2" t="s">
        <v>348</v>
      </c>
      <c r="B169" s="47">
        <v>0</v>
      </c>
    </row>
    <row r="170" spans="1:2">
      <c r="A170" s="2" t="s">
        <v>347</v>
      </c>
      <c r="B170" s="47">
        <v>0</v>
      </c>
    </row>
    <row r="171" spans="1:2">
      <c r="A171" s="2" t="s">
        <v>346</v>
      </c>
      <c r="B171" s="47">
        <v>0</v>
      </c>
    </row>
    <row r="172" spans="1:2">
      <c r="A172" s="2" t="s">
        <v>345</v>
      </c>
      <c r="B172" s="47">
        <v>0</v>
      </c>
    </row>
    <row r="173" spans="1:2">
      <c r="A173" s="2" t="s">
        <v>344</v>
      </c>
      <c r="B173" s="47">
        <v>0</v>
      </c>
    </row>
    <row r="174" spans="1:2">
      <c r="A174" s="2" t="s">
        <v>343</v>
      </c>
      <c r="B174" s="47">
        <v>0</v>
      </c>
    </row>
    <row r="175" spans="1:2">
      <c r="A175" s="2" t="s">
        <v>342</v>
      </c>
      <c r="B175" s="47">
        <v>0</v>
      </c>
    </row>
    <row r="176" spans="1:2">
      <c r="A176" s="2" t="s">
        <v>341</v>
      </c>
      <c r="B176" s="47">
        <v>0</v>
      </c>
    </row>
    <row r="177" spans="1:2">
      <c r="A177" s="2" t="s">
        <v>340</v>
      </c>
      <c r="B177" s="47">
        <v>0</v>
      </c>
    </row>
    <row r="178" spans="1:2">
      <c r="A178" s="2" t="s">
        <v>339</v>
      </c>
      <c r="B178" s="47">
        <v>0</v>
      </c>
    </row>
    <row r="179" spans="1:2">
      <c r="A179" s="2" t="s">
        <v>338</v>
      </c>
      <c r="B179" s="47">
        <v>0</v>
      </c>
    </row>
    <row r="180" spans="1:2">
      <c r="A180" s="2" t="s">
        <v>337</v>
      </c>
      <c r="B180" s="47">
        <v>0</v>
      </c>
    </row>
    <row r="181" spans="1:2">
      <c r="A181" s="2" t="s">
        <v>336</v>
      </c>
      <c r="B181" s="47">
        <v>0</v>
      </c>
    </row>
    <row r="182" spans="1:2">
      <c r="A182" s="2" t="s">
        <v>335</v>
      </c>
      <c r="B182" s="47">
        <v>0</v>
      </c>
    </row>
    <row r="183" spans="1:2">
      <c r="A183" s="2" t="s">
        <v>334</v>
      </c>
      <c r="B183" s="47">
        <v>0</v>
      </c>
    </row>
    <row r="184" spans="1:2">
      <c r="A184" s="2" t="s">
        <v>333</v>
      </c>
      <c r="B184" s="47">
        <v>0</v>
      </c>
    </row>
    <row r="185" spans="1:2">
      <c r="A185" s="2" t="s">
        <v>332</v>
      </c>
      <c r="B185" s="47">
        <v>0</v>
      </c>
    </row>
    <row r="186" spans="1:2">
      <c r="A186" s="2" t="s">
        <v>331</v>
      </c>
      <c r="B186" s="47">
        <v>0</v>
      </c>
    </row>
    <row r="187" spans="1:2">
      <c r="A187" s="2" t="s">
        <v>330</v>
      </c>
      <c r="B187" s="47">
        <v>0</v>
      </c>
    </row>
    <row r="188" spans="1:2">
      <c r="A188" s="2" t="s">
        <v>329</v>
      </c>
      <c r="B188" s="47">
        <v>0</v>
      </c>
    </row>
    <row r="189" spans="1:2">
      <c r="A189" s="2" t="s">
        <v>328</v>
      </c>
      <c r="B189" s="47">
        <v>0</v>
      </c>
    </row>
    <row r="190" spans="1:2">
      <c r="A190" s="2" t="s">
        <v>327</v>
      </c>
      <c r="B190" s="47">
        <v>0</v>
      </c>
    </row>
    <row r="191" spans="1:2">
      <c r="A191" s="2" t="s">
        <v>326</v>
      </c>
      <c r="B191" s="47">
        <v>0</v>
      </c>
    </row>
    <row r="192" spans="1:2">
      <c r="A192" s="2" t="s">
        <v>325</v>
      </c>
      <c r="B192" s="47">
        <v>0</v>
      </c>
    </row>
    <row r="193" spans="1:2">
      <c r="A193" s="2" t="s">
        <v>324</v>
      </c>
      <c r="B193" s="47">
        <v>0</v>
      </c>
    </row>
    <row r="194" spans="1:2">
      <c r="A194" s="2" t="s">
        <v>323</v>
      </c>
      <c r="B194" s="47">
        <v>0</v>
      </c>
    </row>
    <row r="195" spans="1:2">
      <c r="A195" s="2" t="s">
        <v>322</v>
      </c>
      <c r="B195" s="47">
        <v>0</v>
      </c>
    </row>
    <row r="196" spans="1:2">
      <c r="A196" s="2" t="s">
        <v>321</v>
      </c>
      <c r="B196" s="47">
        <v>0</v>
      </c>
    </row>
    <row r="197" spans="1:2">
      <c r="A197" s="2" t="s">
        <v>320</v>
      </c>
      <c r="B197" s="47">
        <v>0</v>
      </c>
    </row>
    <row r="198" spans="1:2">
      <c r="A198" s="2" t="s">
        <v>319</v>
      </c>
      <c r="B198" s="47">
        <v>0</v>
      </c>
    </row>
    <row r="199" spans="1:2">
      <c r="A199" s="2" t="s">
        <v>318</v>
      </c>
      <c r="B199" s="47">
        <v>0</v>
      </c>
    </row>
    <row r="200" spans="1:2">
      <c r="A200" s="2" t="s">
        <v>317</v>
      </c>
      <c r="B200" s="47">
        <v>0</v>
      </c>
    </row>
    <row r="201" spans="1:2">
      <c r="A201" s="2" t="s">
        <v>316</v>
      </c>
      <c r="B201" s="47">
        <v>0</v>
      </c>
    </row>
    <row r="202" spans="1:2">
      <c r="A202" s="2" t="s">
        <v>315</v>
      </c>
      <c r="B202" s="47">
        <v>0</v>
      </c>
    </row>
    <row r="203" spans="1:2">
      <c r="A203" s="2" t="s">
        <v>314</v>
      </c>
      <c r="B203" s="47">
        <v>0</v>
      </c>
    </row>
    <row r="204" spans="1:2">
      <c r="A204" s="2" t="s">
        <v>313</v>
      </c>
      <c r="B204" s="47">
        <v>0</v>
      </c>
    </row>
    <row r="205" spans="1:2">
      <c r="A205" s="2" t="s">
        <v>312</v>
      </c>
      <c r="B205" s="47">
        <v>0</v>
      </c>
    </row>
    <row r="206" spans="1:2">
      <c r="A206" s="2" t="s">
        <v>311</v>
      </c>
      <c r="B206" s="47">
        <v>0</v>
      </c>
    </row>
    <row r="207" spans="1:2">
      <c r="A207" s="2" t="s">
        <v>310</v>
      </c>
      <c r="B207" s="47">
        <v>0</v>
      </c>
    </row>
    <row r="208" spans="1:2">
      <c r="A208" s="2" t="s">
        <v>309</v>
      </c>
      <c r="B208" s="47">
        <v>0</v>
      </c>
    </row>
    <row r="209" spans="1:2">
      <c r="A209" s="2" t="s">
        <v>308</v>
      </c>
      <c r="B209" s="47">
        <v>0</v>
      </c>
    </row>
    <row r="210" spans="1:2">
      <c r="A210" s="2" t="s">
        <v>307</v>
      </c>
      <c r="B210" s="47">
        <v>0</v>
      </c>
    </row>
    <row r="211" spans="1:2">
      <c r="A211" s="2" t="s">
        <v>306</v>
      </c>
      <c r="B211" s="47">
        <v>0</v>
      </c>
    </row>
    <row r="212" spans="1:2">
      <c r="A212" s="2" t="s">
        <v>305</v>
      </c>
      <c r="B212" s="47">
        <v>0</v>
      </c>
    </row>
    <row r="213" spans="1:2">
      <c r="A213" s="2" t="s">
        <v>304</v>
      </c>
      <c r="B213" s="47">
        <v>0</v>
      </c>
    </row>
    <row r="214" spans="1:2">
      <c r="A214" s="2" t="s">
        <v>303</v>
      </c>
      <c r="B214" s="47">
        <v>0</v>
      </c>
    </row>
    <row r="215" spans="1:2">
      <c r="A215" s="2" t="s">
        <v>302</v>
      </c>
      <c r="B215" s="47">
        <v>0</v>
      </c>
    </row>
    <row r="216" spans="1:2">
      <c r="A216" s="2" t="s">
        <v>301</v>
      </c>
      <c r="B216" s="47">
        <v>0</v>
      </c>
    </row>
    <row r="217" spans="1:2">
      <c r="A217" s="2" t="s">
        <v>300</v>
      </c>
      <c r="B217" s="47">
        <v>0</v>
      </c>
    </row>
    <row r="218" spans="1:2">
      <c r="A218" s="2" t="s">
        <v>299</v>
      </c>
      <c r="B218" s="47">
        <v>0</v>
      </c>
    </row>
    <row r="219" spans="1:2">
      <c r="A219" s="2" t="s">
        <v>298</v>
      </c>
      <c r="B219" s="47">
        <v>0</v>
      </c>
    </row>
    <row r="220" spans="1:2">
      <c r="A220" s="2" t="s">
        <v>297</v>
      </c>
      <c r="B220" s="47">
        <v>0</v>
      </c>
    </row>
    <row r="221" spans="1:2">
      <c r="A221" s="2" t="s">
        <v>296</v>
      </c>
      <c r="B221" s="47">
        <v>0</v>
      </c>
    </row>
    <row r="222" spans="1:2">
      <c r="A222" s="2" t="s">
        <v>295</v>
      </c>
      <c r="B222" s="47">
        <v>0</v>
      </c>
    </row>
    <row r="223" spans="1:2">
      <c r="A223" s="2" t="s">
        <v>294</v>
      </c>
      <c r="B223" s="47">
        <v>0</v>
      </c>
    </row>
    <row r="224" spans="1:2">
      <c r="A224" s="2" t="s">
        <v>293</v>
      </c>
      <c r="B224" s="47">
        <v>0</v>
      </c>
    </row>
    <row r="225" spans="1:2">
      <c r="A225" s="2" t="s">
        <v>292</v>
      </c>
      <c r="B225" s="47">
        <v>0</v>
      </c>
    </row>
    <row r="226" spans="1:2">
      <c r="A226" s="2" t="s">
        <v>291</v>
      </c>
      <c r="B226" s="47">
        <v>0</v>
      </c>
    </row>
    <row r="227" spans="1:2">
      <c r="A227" s="2" t="s">
        <v>290</v>
      </c>
      <c r="B227" s="47">
        <v>0</v>
      </c>
    </row>
    <row r="228" spans="1:2">
      <c r="A228" s="2" t="s">
        <v>289</v>
      </c>
      <c r="B228" s="47">
        <v>0</v>
      </c>
    </row>
    <row r="229" spans="1:2">
      <c r="A229" s="2" t="s">
        <v>288</v>
      </c>
      <c r="B229" s="47">
        <v>0</v>
      </c>
    </row>
    <row r="230" spans="1:2">
      <c r="A230" s="2" t="s">
        <v>287</v>
      </c>
      <c r="B230" s="47">
        <v>0</v>
      </c>
    </row>
    <row r="231" spans="1:2">
      <c r="A231" s="2" t="s">
        <v>286</v>
      </c>
      <c r="B231" s="47">
        <v>0</v>
      </c>
    </row>
    <row r="232" spans="1:2">
      <c r="A232" s="2" t="s">
        <v>285</v>
      </c>
      <c r="B232" s="47">
        <v>0</v>
      </c>
    </row>
    <row r="233" spans="1:2">
      <c r="A233" s="2" t="s">
        <v>284</v>
      </c>
      <c r="B233" s="47">
        <v>0</v>
      </c>
    </row>
    <row r="234" spans="1:2">
      <c r="A234" s="2" t="s">
        <v>283</v>
      </c>
      <c r="B234" s="47">
        <v>0</v>
      </c>
    </row>
    <row r="235" spans="1:2">
      <c r="A235" s="2" t="s">
        <v>282</v>
      </c>
      <c r="B235" s="47">
        <v>0</v>
      </c>
    </row>
    <row r="236" spans="1:2">
      <c r="A236" s="2" t="s">
        <v>281</v>
      </c>
      <c r="B236" s="47">
        <v>0</v>
      </c>
    </row>
    <row r="237" spans="1:2">
      <c r="A237" s="2" t="s">
        <v>280</v>
      </c>
      <c r="B237" s="47">
        <v>0</v>
      </c>
    </row>
    <row r="238" spans="1:2">
      <c r="A238" s="2" t="s">
        <v>279</v>
      </c>
      <c r="B238" s="47">
        <v>0</v>
      </c>
    </row>
    <row r="239" spans="1:2">
      <c r="A239" s="2" t="s">
        <v>278</v>
      </c>
      <c r="B239" s="47">
        <v>0</v>
      </c>
    </row>
    <row r="240" spans="1:2">
      <c r="A240" s="2" t="s">
        <v>277</v>
      </c>
      <c r="B240" s="47">
        <v>0</v>
      </c>
    </row>
    <row r="241" spans="1:2">
      <c r="A241" s="2" t="s">
        <v>276</v>
      </c>
      <c r="B241" s="47">
        <v>0</v>
      </c>
    </row>
    <row r="242" spans="1:2">
      <c r="A242" s="2" t="s">
        <v>275</v>
      </c>
      <c r="B242" s="47">
        <v>0</v>
      </c>
    </row>
    <row r="243" spans="1:2">
      <c r="A243" s="2" t="s">
        <v>274</v>
      </c>
      <c r="B243" s="47">
        <v>0</v>
      </c>
    </row>
    <row r="244" spans="1:2">
      <c r="A244" s="2" t="s">
        <v>273</v>
      </c>
      <c r="B244" s="47">
        <v>0</v>
      </c>
    </row>
    <row r="245" spans="1:2">
      <c r="A245" s="2" t="s">
        <v>272</v>
      </c>
      <c r="B245" s="47">
        <v>0</v>
      </c>
    </row>
    <row r="246" spans="1:2">
      <c r="A246" s="2" t="s">
        <v>271</v>
      </c>
      <c r="B246" s="47">
        <v>0</v>
      </c>
    </row>
    <row r="247" spans="1:2">
      <c r="A247" s="2" t="s">
        <v>270</v>
      </c>
      <c r="B247" s="47">
        <v>0</v>
      </c>
    </row>
    <row r="248" spans="1:2">
      <c r="A248" s="2" t="s">
        <v>269</v>
      </c>
      <c r="B248" s="47">
        <v>0</v>
      </c>
    </row>
    <row r="249" spans="1:2">
      <c r="A249" s="2" t="s">
        <v>268</v>
      </c>
      <c r="B249" s="47">
        <v>0</v>
      </c>
    </row>
    <row r="250" spans="1:2">
      <c r="A250" s="2" t="s">
        <v>267</v>
      </c>
      <c r="B250" s="47">
        <v>0</v>
      </c>
    </row>
    <row r="251" spans="1:2">
      <c r="A251" s="2" t="s">
        <v>266</v>
      </c>
      <c r="B251" s="47">
        <v>0</v>
      </c>
    </row>
    <row r="252" spans="1:2">
      <c r="A252" s="2" t="s">
        <v>265</v>
      </c>
      <c r="B252" s="47">
        <v>0</v>
      </c>
    </row>
    <row r="253" spans="1:2">
      <c r="A253" s="2" t="s">
        <v>264</v>
      </c>
      <c r="B253" s="47">
        <v>0</v>
      </c>
    </row>
    <row r="254" spans="1:2">
      <c r="A254" s="2" t="s">
        <v>263</v>
      </c>
      <c r="B254" s="47">
        <v>0</v>
      </c>
    </row>
    <row r="255" spans="1:2">
      <c r="A255" s="2" t="s">
        <v>262</v>
      </c>
      <c r="B255" s="47">
        <v>0</v>
      </c>
    </row>
    <row r="256" spans="1:2">
      <c r="A256" s="2" t="s">
        <v>261</v>
      </c>
      <c r="B256" s="47">
        <v>0</v>
      </c>
    </row>
    <row r="257" spans="1:2">
      <c r="A257" s="2" t="s">
        <v>260</v>
      </c>
      <c r="B257" s="47">
        <v>0</v>
      </c>
    </row>
    <row r="258" spans="1:2">
      <c r="A258" s="2" t="s">
        <v>259</v>
      </c>
      <c r="B258" s="47">
        <v>0</v>
      </c>
    </row>
    <row r="259" spans="1:2">
      <c r="A259" s="2" t="s">
        <v>258</v>
      </c>
      <c r="B259" s="47">
        <v>0</v>
      </c>
    </row>
    <row r="260" spans="1:2">
      <c r="A260" s="2" t="s">
        <v>257</v>
      </c>
      <c r="B260" s="47">
        <v>0</v>
      </c>
    </row>
    <row r="261" spans="1:2">
      <c r="A261" s="2" t="s">
        <v>256</v>
      </c>
      <c r="B261" s="47">
        <v>0</v>
      </c>
    </row>
    <row r="262" spans="1:2">
      <c r="A262" s="2" t="s">
        <v>255</v>
      </c>
      <c r="B262" s="47">
        <v>0</v>
      </c>
    </row>
    <row r="263" spans="1:2">
      <c r="A263" s="2" t="s">
        <v>254</v>
      </c>
      <c r="B263" s="47">
        <v>0</v>
      </c>
    </row>
    <row r="264" spans="1:2">
      <c r="A264" s="2" t="s">
        <v>253</v>
      </c>
      <c r="B264" s="47">
        <v>0</v>
      </c>
    </row>
    <row r="265" spans="1:2">
      <c r="A265" s="2" t="s">
        <v>252</v>
      </c>
      <c r="B265" s="47">
        <v>0</v>
      </c>
    </row>
    <row r="266" spans="1:2">
      <c r="A266" s="2" t="s">
        <v>251</v>
      </c>
      <c r="B266" s="47">
        <v>0</v>
      </c>
    </row>
    <row r="267" spans="1:2">
      <c r="A267" s="2" t="s">
        <v>250</v>
      </c>
      <c r="B267" s="47">
        <v>0</v>
      </c>
    </row>
    <row r="268" spans="1:2">
      <c r="A268" s="2" t="s">
        <v>249</v>
      </c>
      <c r="B268" s="47">
        <v>0</v>
      </c>
    </row>
    <row r="269" spans="1:2">
      <c r="A269" s="2" t="s">
        <v>248</v>
      </c>
      <c r="B269" s="47">
        <v>0</v>
      </c>
    </row>
    <row r="270" spans="1:2">
      <c r="A270" s="2" t="s">
        <v>247</v>
      </c>
      <c r="B270" s="47">
        <v>0</v>
      </c>
    </row>
    <row r="271" spans="1:2">
      <c r="A271" s="2" t="s">
        <v>246</v>
      </c>
      <c r="B271" s="47">
        <v>0</v>
      </c>
    </row>
    <row r="272" spans="1:2">
      <c r="A272" s="2" t="s">
        <v>245</v>
      </c>
      <c r="B272" s="47">
        <v>0</v>
      </c>
    </row>
    <row r="273" spans="1:2">
      <c r="A273" s="2" t="s">
        <v>244</v>
      </c>
      <c r="B273" s="47">
        <v>0</v>
      </c>
    </row>
    <row r="274" spans="1:2">
      <c r="A274" s="2" t="s">
        <v>243</v>
      </c>
      <c r="B274" s="47">
        <v>0</v>
      </c>
    </row>
    <row r="275" spans="1:2">
      <c r="A275" s="2" t="s">
        <v>242</v>
      </c>
      <c r="B275" s="47">
        <v>0</v>
      </c>
    </row>
    <row r="276" spans="1:2">
      <c r="A276" s="2" t="s">
        <v>241</v>
      </c>
      <c r="B276" s="47">
        <v>0</v>
      </c>
    </row>
    <row r="277" spans="1:2">
      <c r="A277" s="2" t="s">
        <v>240</v>
      </c>
      <c r="B277" s="47">
        <v>0</v>
      </c>
    </row>
    <row r="278" spans="1:2">
      <c r="A278" s="2" t="s">
        <v>239</v>
      </c>
      <c r="B278" s="47">
        <v>0</v>
      </c>
    </row>
    <row r="279" spans="1:2">
      <c r="A279" s="2" t="s">
        <v>238</v>
      </c>
      <c r="B279" s="47">
        <v>0</v>
      </c>
    </row>
    <row r="280" spans="1:2">
      <c r="A280" s="2" t="s">
        <v>237</v>
      </c>
      <c r="B280" s="47">
        <v>0</v>
      </c>
    </row>
    <row r="281" spans="1:2">
      <c r="A281" s="2" t="s">
        <v>236</v>
      </c>
      <c r="B281" s="47">
        <v>0</v>
      </c>
    </row>
    <row r="282" spans="1:2">
      <c r="A282" s="2" t="s">
        <v>235</v>
      </c>
      <c r="B282" s="47">
        <v>0</v>
      </c>
    </row>
    <row r="283" spans="1:2">
      <c r="A283" s="2" t="s">
        <v>234</v>
      </c>
      <c r="B283" s="47">
        <v>0</v>
      </c>
    </row>
    <row r="284" spans="1:2">
      <c r="A284" s="2" t="s">
        <v>233</v>
      </c>
      <c r="B284" s="47">
        <v>0</v>
      </c>
    </row>
    <row r="285" spans="1:2">
      <c r="A285" s="2" t="s">
        <v>232</v>
      </c>
      <c r="B285" s="47">
        <v>0</v>
      </c>
    </row>
    <row r="286" spans="1:2">
      <c r="A286" s="2" t="s">
        <v>231</v>
      </c>
      <c r="B286" s="47">
        <v>0</v>
      </c>
    </row>
    <row r="287" spans="1:2">
      <c r="A287" s="2" t="s">
        <v>230</v>
      </c>
      <c r="B287" s="47">
        <v>0</v>
      </c>
    </row>
    <row r="288" spans="1:2">
      <c r="A288" s="2" t="s">
        <v>229</v>
      </c>
      <c r="B288" s="47">
        <v>0</v>
      </c>
    </row>
    <row r="289" spans="1:2">
      <c r="A289" s="2" t="s">
        <v>228</v>
      </c>
      <c r="B289" s="47">
        <v>0</v>
      </c>
    </row>
    <row r="290" spans="1:2">
      <c r="A290" s="2" t="s">
        <v>227</v>
      </c>
      <c r="B290" s="47">
        <v>0</v>
      </c>
    </row>
    <row r="291" spans="1:2">
      <c r="A291" s="2" t="s">
        <v>226</v>
      </c>
      <c r="B291" s="47">
        <v>0</v>
      </c>
    </row>
    <row r="292" spans="1:2">
      <c r="A292" s="2" t="s">
        <v>225</v>
      </c>
      <c r="B292" s="47">
        <v>0</v>
      </c>
    </row>
    <row r="293" spans="1:2">
      <c r="A293" s="2" t="s">
        <v>224</v>
      </c>
      <c r="B293" s="47">
        <v>0</v>
      </c>
    </row>
    <row r="294" spans="1:2">
      <c r="A294" s="2" t="s">
        <v>223</v>
      </c>
      <c r="B294" s="47">
        <v>0</v>
      </c>
    </row>
    <row r="295" spans="1:2">
      <c r="A295" s="2" t="s">
        <v>222</v>
      </c>
      <c r="B295" s="47">
        <v>0</v>
      </c>
    </row>
    <row r="296" spans="1:2">
      <c r="A296" s="2" t="s">
        <v>221</v>
      </c>
      <c r="B296" s="47">
        <v>0</v>
      </c>
    </row>
    <row r="297" spans="1:2">
      <c r="A297" s="2" t="s">
        <v>220</v>
      </c>
      <c r="B297" s="47">
        <v>0</v>
      </c>
    </row>
    <row r="298" spans="1:2">
      <c r="A298" s="2" t="s">
        <v>219</v>
      </c>
      <c r="B298" s="47">
        <v>0</v>
      </c>
    </row>
    <row r="299" spans="1:2">
      <c r="A299" s="2" t="s">
        <v>218</v>
      </c>
      <c r="B299" s="47">
        <v>0</v>
      </c>
    </row>
    <row r="300" spans="1:2">
      <c r="A300" s="2" t="s">
        <v>217</v>
      </c>
      <c r="B300" s="47">
        <v>0</v>
      </c>
    </row>
    <row r="301" spans="1:2">
      <c r="A301" s="2" t="s">
        <v>216</v>
      </c>
      <c r="B301" s="47">
        <v>0</v>
      </c>
    </row>
    <row r="302" spans="1:2">
      <c r="A302" s="2" t="s">
        <v>215</v>
      </c>
      <c r="B302" s="47">
        <v>0</v>
      </c>
    </row>
    <row r="303" spans="1:2">
      <c r="A303" s="2" t="s">
        <v>214</v>
      </c>
      <c r="B303" s="47">
        <v>0</v>
      </c>
    </row>
    <row r="304" spans="1:2">
      <c r="A304" s="2" t="s">
        <v>213</v>
      </c>
      <c r="B304" s="47">
        <v>0</v>
      </c>
    </row>
    <row r="305" spans="1:2">
      <c r="A305" s="2" t="s">
        <v>212</v>
      </c>
      <c r="B305" s="47">
        <v>0</v>
      </c>
    </row>
    <row r="306" spans="1:2">
      <c r="A306" s="2" t="s">
        <v>211</v>
      </c>
      <c r="B306" s="47">
        <v>0</v>
      </c>
    </row>
    <row r="307" spans="1:2">
      <c r="A307" s="2" t="s">
        <v>210</v>
      </c>
      <c r="B307" s="47">
        <v>0</v>
      </c>
    </row>
    <row r="308" spans="1:2">
      <c r="A308" s="2" t="s">
        <v>209</v>
      </c>
      <c r="B308" s="47">
        <v>0</v>
      </c>
    </row>
    <row r="309" spans="1:2">
      <c r="A309" s="2" t="s">
        <v>208</v>
      </c>
      <c r="B309" s="47">
        <v>0</v>
      </c>
    </row>
    <row r="310" spans="1:2">
      <c r="A310" s="2" t="s">
        <v>207</v>
      </c>
      <c r="B310" s="47">
        <v>0</v>
      </c>
    </row>
    <row r="311" spans="1:2">
      <c r="A311" s="2" t="s">
        <v>206</v>
      </c>
      <c r="B311" s="47">
        <v>0</v>
      </c>
    </row>
    <row r="312" spans="1:2">
      <c r="A312" s="2" t="s">
        <v>205</v>
      </c>
      <c r="B312" s="47">
        <v>0</v>
      </c>
    </row>
    <row r="313" spans="1:2">
      <c r="A313" s="2" t="s">
        <v>204</v>
      </c>
      <c r="B313" s="47">
        <v>0</v>
      </c>
    </row>
    <row r="314" spans="1:2">
      <c r="A314" s="2" t="s">
        <v>203</v>
      </c>
      <c r="B314" s="47">
        <v>0</v>
      </c>
    </row>
    <row r="315" spans="1:2">
      <c r="A315" s="2" t="s">
        <v>202</v>
      </c>
      <c r="B315" s="47">
        <v>0</v>
      </c>
    </row>
    <row r="316" spans="1:2">
      <c r="A316" s="2" t="s">
        <v>201</v>
      </c>
      <c r="B316" s="47">
        <v>0</v>
      </c>
    </row>
    <row r="317" spans="1:2">
      <c r="A317" s="2" t="s">
        <v>200</v>
      </c>
      <c r="B317" s="47">
        <v>0</v>
      </c>
    </row>
    <row r="318" spans="1:2">
      <c r="A318" s="2" t="s">
        <v>199</v>
      </c>
      <c r="B318" s="47">
        <v>0</v>
      </c>
    </row>
    <row r="319" spans="1:2">
      <c r="A319" s="2" t="s">
        <v>198</v>
      </c>
      <c r="B319" s="47">
        <v>0</v>
      </c>
    </row>
    <row r="320" spans="1:2">
      <c r="A320" s="2" t="s">
        <v>197</v>
      </c>
      <c r="B320" s="47">
        <v>0</v>
      </c>
    </row>
    <row r="321" spans="1:2">
      <c r="A321" s="2" t="s">
        <v>196</v>
      </c>
      <c r="B321" s="47">
        <v>0</v>
      </c>
    </row>
    <row r="322" spans="1:2">
      <c r="A322" s="2" t="s">
        <v>195</v>
      </c>
      <c r="B322" s="47">
        <v>0</v>
      </c>
    </row>
    <row r="323" spans="1:2">
      <c r="A323" s="2" t="s">
        <v>194</v>
      </c>
      <c r="B323" s="47">
        <v>0</v>
      </c>
    </row>
    <row r="324" spans="1:2">
      <c r="A324" s="2" t="s">
        <v>193</v>
      </c>
      <c r="B324" s="47">
        <v>0</v>
      </c>
    </row>
    <row r="325" spans="1:2">
      <c r="A325" s="2" t="s">
        <v>192</v>
      </c>
      <c r="B325" s="47">
        <v>0</v>
      </c>
    </row>
    <row r="326" spans="1:2">
      <c r="A326" s="2" t="s">
        <v>191</v>
      </c>
      <c r="B326" s="47">
        <v>0</v>
      </c>
    </row>
    <row r="327" spans="1:2">
      <c r="A327" s="2" t="s">
        <v>190</v>
      </c>
      <c r="B327" s="47">
        <v>0</v>
      </c>
    </row>
    <row r="328" spans="1:2">
      <c r="A328" s="2" t="s">
        <v>189</v>
      </c>
      <c r="B328" s="47">
        <v>0</v>
      </c>
    </row>
    <row r="329" spans="1:2">
      <c r="A329" s="2" t="s">
        <v>188</v>
      </c>
      <c r="B329" s="47">
        <v>0</v>
      </c>
    </row>
    <row r="330" spans="1:2">
      <c r="A330" s="2" t="s">
        <v>187</v>
      </c>
      <c r="B330" s="47">
        <v>0</v>
      </c>
    </row>
    <row r="331" spans="1:2">
      <c r="A331" s="2" t="s">
        <v>186</v>
      </c>
      <c r="B331" s="47">
        <v>0</v>
      </c>
    </row>
    <row r="332" spans="1:2">
      <c r="A332" s="2" t="s">
        <v>185</v>
      </c>
      <c r="B332" s="47">
        <v>0</v>
      </c>
    </row>
    <row r="333" spans="1:2">
      <c r="A333" s="2" t="s">
        <v>184</v>
      </c>
      <c r="B333" s="47">
        <v>0</v>
      </c>
    </row>
    <row r="334" spans="1:2">
      <c r="A334" s="2" t="s">
        <v>183</v>
      </c>
      <c r="B334" s="47">
        <v>0</v>
      </c>
    </row>
    <row r="335" spans="1:2">
      <c r="A335" s="2" t="s">
        <v>182</v>
      </c>
      <c r="B335" s="47">
        <v>0</v>
      </c>
    </row>
    <row r="336" spans="1:2">
      <c r="A336" s="2" t="s">
        <v>181</v>
      </c>
      <c r="B336" s="47">
        <v>0</v>
      </c>
    </row>
    <row r="337" spans="1:2">
      <c r="A337" s="2" t="s">
        <v>180</v>
      </c>
      <c r="B337" s="47">
        <v>0</v>
      </c>
    </row>
    <row r="338" spans="1:2">
      <c r="A338" s="2" t="s">
        <v>179</v>
      </c>
      <c r="B338" s="47">
        <v>0</v>
      </c>
    </row>
    <row r="339" spans="1:2">
      <c r="A339" s="2" t="s">
        <v>178</v>
      </c>
      <c r="B339" s="47">
        <v>0</v>
      </c>
    </row>
    <row r="340" spans="1:2">
      <c r="A340" s="2" t="s">
        <v>177</v>
      </c>
      <c r="B340" s="47">
        <v>0</v>
      </c>
    </row>
    <row r="341" spans="1:2">
      <c r="A341" s="2" t="s">
        <v>176</v>
      </c>
      <c r="B341" s="47">
        <v>0</v>
      </c>
    </row>
    <row r="342" spans="1:2">
      <c r="A342" s="2" t="s">
        <v>175</v>
      </c>
      <c r="B342" s="47">
        <v>0</v>
      </c>
    </row>
    <row r="343" spans="1:2">
      <c r="A343" s="2" t="s">
        <v>174</v>
      </c>
      <c r="B343" s="47">
        <v>0</v>
      </c>
    </row>
    <row r="344" spans="1:2">
      <c r="A344" s="2" t="s">
        <v>173</v>
      </c>
      <c r="B344" s="47">
        <v>0</v>
      </c>
    </row>
    <row r="345" spans="1:2">
      <c r="A345" s="2" t="s">
        <v>172</v>
      </c>
      <c r="B345" s="47">
        <v>0</v>
      </c>
    </row>
    <row r="346" spans="1:2">
      <c r="A346" s="2" t="s">
        <v>171</v>
      </c>
      <c r="B346" s="47">
        <v>0</v>
      </c>
    </row>
    <row r="347" spans="1:2">
      <c r="A347" s="2" t="s">
        <v>170</v>
      </c>
      <c r="B347" s="47">
        <v>0</v>
      </c>
    </row>
    <row r="348" spans="1:2">
      <c r="A348" s="2" t="s">
        <v>169</v>
      </c>
      <c r="B348" s="47">
        <v>0</v>
      </c>
    </row>
    <row r="349" spans="1:2">
      <c r="A349" s="2" t="s">
        <v>168</v>
      </c>
      <c r="B349" s="47">
        <v>0</v>
      </c>
    </row>
    <row r="350" spans="1:2">
      <c r="A350" s="2" t="s">
        <v>167</v>
      </c>
      <c r="B350" s="47">
        <v>0</v>
      </c>
    </row>
    <row r="351" spans="1:2">
      <c r="A351" s="2" t="s">
        <v>166</v>
      </c>
      <c r="B351" s="47">
        <v>0</v>
      </c>
    </row>
    <row r="352" spans="1:2">
      <c r="A352" s="2" t="s">
        <v>165</v>
      </c>
      <c r="B352" s="47">
        <v>0</v>
      </c>
    </row>
    <row r="353" spans="1:2">
      <c r="A353" s="2" t="s">
        <v>164</v>
      </c>
      <c r="B353" s="47">
        <v>0</v>
      </c>
    </row>
    <row r="354" spans="1:2">
      <c r="A354" s="2" t="s">
        <v>163</v>
      </c>
      <c r="B354" s="47">
        <v>0</v>
      </c>
    </row>
    <row r="355" spans="1:2">
      <c r="A355" s="2" t="s">
        <v>162</v>
      </c>
      <c r="B355" s="47">
        <v>0</v>
      </c>
    </row>
    <row r="356" spans="1:2">
      <c r="A356" s="2" t="s">
        <v>161</v>
      </c>
      <c r="B356" s="47">
        <v>0</v>
      </c>
    </row>
    <row r="357" spans="1:2">
      <c r="A357" s="2" t="s">
        <v>160</v>
      </c>
      <c r="B357" s="47">
        <v>0</v>
      </c>
    </row>
    <row r="358" spans="1:2">
      <c r="A358" s="2" t="s">
        <v>159</v>
      </c>
      <c r="B358" s="47">
        <v>0</v>
      </c>
    </row>
    <row r="359" spans="1:2">
      <c r="A359" s="2" t="s">
        <v>158</v>
      </c>
      <c r="B359" s="47">
        <v>0</v>
      </c>
    </row>
    <row r="360" spans="1:2">
      <c r="A360" s="2" t="s">
        <v>157</v>
      </c>
      <c r="B360" s="47">
        <v>0</v>
      </c>
    </row>
    <row r="361" spans="1:2">
      <c r="A361" s="2" t="s">
        <v>156</v>
      </c>
      <c r="B361" s="47">
        <v>0</v>
      </c>
    </row>
    <row r="362" spans="1:2">
      <c r="A362" s="2" t="s">
        <v>155</v>
      </c>
      <c r="B362" s="47">
        <v>0</v>
      </c>
    </row>
    <row r="363" spans="1:2">
      <c r="A363" s="2" t="s">
        <v>154</v>
      </c>
      <c r="B363" s="47">
        <v>0</v>
      </c>
    </row>
    <row r="364" spans="1:2">
      <c r="A364" s="2" t="s">
        <v>153</v>
      </c>
      <c r="B364" s="47">
        <v>0</v>
      </c>
    </row>
    <row r="365" spans="1:2">
      <c r="A365" s="2" t="s">
        <v>152</v>
      </c>
      <c r="B365" s="47">
        <v>0</v>
      </c>
    </row>
    <row r="366" spans="1:2">
      <c r="A366" s="2" t="s">
        <v>151</v>
      </c>
      <c r="B366" s="47">
        <v>0</v>
      </c>
    </row>
    <row r="367" spans="1:2">
      <c r="A367" s="2" t="s">
        <v>150</v>
      </c>
      <c r="B367" s="47">
        <v>0</v>
      </c>
    </row>
    <row r="368" spans="1:2">
      <c r="A368" s="2" t="s">
        <v>149</v>
      </c>
      <c r="B368" s="47">
        <v>0</v>
      </c>
    </row>
    <row r="369" spans="1:2">
      <c r="A369" s="2" t="s">
        <v>148</v>
      </c>
      <c r="B369" s="47">
        <v>0</v>
      </c>
    </row>
    <row r="370" spans="1:2">
      <c r="A370" s="2" t="s">
        <v>147</v>
      </c>
      <c r="B370" s="47">
        <v>0</v>
      </c>
    </row>
    <row r="371" spans="1:2">
      <c r="A371" s="2" t="s">
        <v>146</v>
      </c>
      <c r="B371" s="47">
        <v>0</v>
      </c>
    </row>
    <row r="372" spans="1:2">
      <c r="A372" s="2" t="s">
        <v>145</v>
      </c>
      <c r="B372" s="47">
        <v>0</v>
      </c>
    </row>
    <row r="373" spans="1:2">
      <c r="A373" s="2" t="s">
        <v>144</v>
      </c>
      <c r="B373" s="47">
        <v>0</v>
      </c>
    </row>
    <row r="374" spans="1:2">
      <c r="A374" s="2" t="s">
        <v>143</v>
      </c>
      <c r="B374" s="47">
        <v>0</v>
      </c>
    </row>
    <row r="375" spans="1:2">
      <c r="A375" s="2" t="s">
        <v>142</v>
      </c>
      <c r="B375" s="47">
        <v>0</v>
      </c>
    </row>
    <row r="376" spans="1:2">
      <c r="A376" s="2" t="s">
        <v>141</v>
      </c>
      <c r="B376" s="47">
        <v>0</v>
      </c>
    </row>
    <row r="377" spans="1:2">
      <c r="A377" s="2" t="s">
        <v>140</v>
      </c>
      <c r="B377" s="47">
        <v>0</v>
      </c>
    </row>
    <row r="378" spans="1:2">
      <c r="A378" s="2" t="s">
        <v>139</v>
      </c>
      <c r="B378" s="47">
        <v>0</v>
      </c>
    </row>
    <row r="379" spans="1:2">
      <c r="A379" s="2" t="s">
        <v>138</v>
      </c>
      <c r="B379" s="47">
        <v>0</v>
      </c>
    </row>
    <row r="380" spans="1:2">
      <c r="A380" s="2" t="s">
        <v>137</v>
      </c>
      <c r="B380" s="47">
        <v>0</v>
      </c>
    </row>
    <row r="381" spans="1:2">
      <c r="A381" s="2" t="s">
        <v>136</v>
      </c>
      <c r="B381" s="47">
        <v>0</v>
      </c>
    </row>
    <row r="382" spans="1:2">
      <c r="A382" s="2" t="s">
        <v>135</v>
      </c>
      <c r="B382" s="47">
        <v>0</v>
      </c>
    </row>
    <row r="383" spans="1:2">
      <c r="A383" s="2" t="s">
        <v>134</v>
      </c>
      <c r="B383" s="47">
        <v>0</v>
      </c>
    </row>
    <row r="384" spans="1:2">
      <c r="A384" s="2" t="s">
        <v>133</v>
      </c>
      <c r="B384" s="47">
        <v>0</v>
      </c>
    </row>
    <row r="385" spans="1:2">
      <c r="A385" s="2" t="s">
        <v>132</v>
      </c>
      <c r="B385" s="47">
        <v>0</v>
      </c>
    </row>
    <row r="386" spans="1:2">
      <c r="A386" s="2" t="s">
        <v>131</v>
      </c>
      <c r="B386" s="47">
        <v>0</v>
      </c>
    </row>
    <row r="387" spans="1:2">
      <c r="A387" s="2" t="s">
        <v>130</v>
      </c>
      <c r="B387" s="47">
        <v>0</v>
      </c>
    </row>
    <row r="388" spans="1:2">
      <c r="A388" s="2" t="s">
        <v>129</v>
      </c>
      <c r="B388" s="47">
        <v>0</v>
      </c>
    </row>
    <row r="389" spans="1:2">
      <c r="A389" s="2" t="s">
        <v>128</v>
      </c>
      <c r="B389" s="47">
        <v>0</v>
      </c>
    </row>
    <row r="390" spans="1:2">
      <c r="A390" s="2" t="s">
        <v>127</v>
      </c>
      <c r="B390" s="47">
        <v>0</v>
      </c>
    </row>
    <row r="391" spans="1:2">
      <c r="A391" s="2" t="s">
        <v>126</v>
      </c>
      <c r="B391" s="47">
        <v>0</v>
      </c>
    </row>
    <row r="392" spans="1:2">
      <c r="A392" s="2" t="s">
        <v>125</v>
      </c>
      <c r="B392" s="47">
        <v>0</v>
      </c>
    </row>
    <row r="393" spans="1:2">
      <c r="A393" s="2" t="s">
        <v>124</v>
      </c>
      <c r="B393" s="47">
        <v>0</v>
      </c>
    </row>
    <row r="394" spans="1:2">
      <c r="A394" s="2" t="s">
        <v>123</v>
      </c>
      <c r="B394" s="47">
        <v>0</v>
      </c>
    </row>
    <row r="395" spans="1:2">
      <c r="A395" s="2" t="s">
        <v>122</v>
      </c>
      <c r="B395" s="47">
        <v>0</v>
      </c>
    </row>
    <row r="396" spans="1:2">
      <c r="A396" s="2" t="s">
        <v>121</v>
      </c>
      <c r="B396" s="47">
        <v>0</v>
      </c>
    </row>
    <row r="397" spans="1:2">
      <c r="A397" s="2" t="s">
        <v>120</v>
      </c>
      <c r="B397" s="47">
        <v>0</v>
      </c>
    </row>
    <row r="398" spans="1:2">
      <c r="A398" s="2" t="s">
        <v>119</v>
      </c>
      <c r="B398" s="47">
        <v>0</v>
      </c>
    </row>
    <row r="399" spans="1:2">
      <c r="A399" s="2" t="s">
        <v>118</v>
      </c>
      <c r="B399" s="47">
        <v>0</v>
      </c>
    </row>
    <row r="400" spans="1:2">
      <c r="A400" s="2" t="s">
        <v>12</v>
      </c>
      <c r="B400" s="47">
        <v>0</v>
      </c>
    </row>
    <row r="401" spans="1:2">
      <c r="A401" s="2" t="s">
        <v>117</v>
      </c>
      <c r="B401" s="47">
        <v>0</v>
      </c>
    </row>
    <row r="402" spans="1:2">
      <c r="A402" s="2" t="s">
        <v>116</v>
      </c>
      <c r="B402" s="47">
        <v>0</v>
      </c>
    </row>
    <row r="403" spans="1:2">
      <c r="A403" s="2" t="s">
        <v>115</v>
      </c>
      <c r="B403" s="47">
        <v>0</v>
      </c>
    </row>
    <row r="404" spans="1:2">
      <c r="A404" s="2" t="s">
        <v>114</v>
      </c>
      <c r="B404" s="47">
        <v>0</v>
      </c>
    </row>
    <row r="405" spans="1:2">
      <c r="A405" s="2" t="s">
        <v>113</v>
      </c>
      <c r="B405" s="47">
        <v>0</v>
      </c>
    </row>
    <row r="406" spans="1:2">
      <c r="A406" s="2" t="s">
        <v>112</v>
      </c>
      <c r="B406" s="47">
        <v>0</v>
      </c>
    </row>
    <row r="407" spans="1:2">
      <c r="A407" s="2" t="s">
        <v>111</v>
      </c>
      <c r="B407" s="47">
        <v>0</v>
      </c>
    </row>
    <row r="408" spans="1:2">
      <c r="A408" s="2" t="s">
        <v>110</v>
      </c>
      <c r="B408" s="47">
        <v>0</v>
      </c>
    </row>
    <row r="409" spans="1:2">
      <c r="A409" s="2" t="s">
        <v>109</v>
      </c>
      <c r="B409" s="47">
        <v>0</v>
      </c>
    </row>
    <row r="410" spans="1:2">
      <c r="A410" s="2" t="s">
        <v>108</v>
      </c>
      <c r="B410" s="47">
        <v>0</v>
      </c>
    </row>
    <row r="411" spans="1:2">
      <c r="A411" s="2" t="s">
        <v>107</v>
      </c>
      <c r="B411" s="47">
        <v>0</v>
      </c>
    </row>
    <row r="412" spans="1:2">
      <c r="A412" s="2" t="s">
        <v>106</v>
      </c>
      <c r="B412" s="47">
        <v>0</v>
      </c>
    </row>
    <row r="413" spans="1:2">
      <c r="A413" s="2" t="s">
        <v>105</v>
      </c>
      <c r="B413" s="47">
        <v>0</v>
      </c>
    </row>
    <row r="414" spans="1:2">
      <c r="A414" s="2" t="s">
        <v>104</v>
      </c>
      <c r="B414" s="47">
        <v>0</v>
      </c>
    </row>
    <row r="415" spans="1:2">
      <c r="A415" s="2" t="s">
        <v>103</v>
      </c>
      <c r="B415" s="47">
        <v>0</v>
      </c>
    </row>
    <row r="416" spans="1:2">
      <c r="A416" s="2" t="s">
        <v>102</v>
      </c>
      <c r="B416" s="47">
        <v>0</v>
      </c>
    </row>
    <row r="417" spans="1:2">
      <c r="A417" s="2" t="s">
        <v>101</v>
      </c>
      <c r="B417" s="47">
        <v>0</v>
      </c>
    </row>
    <row r="418" spans="1:2">
      <c r="A418" s="2" t="s">
        <v>100</v>
      </c>
      <c r="B418" s="47">
        <v>0</v>
      </c>
    </row>
    <row r="419" spans="1:2">
      <c r="A419" s="2" t="s">
        <v>99</v>
      </c>
      <c r="B419" s="47">
        <v>0</v>
      </c>
    </row>
    <row r="420" spans="1:2">
      <c r="A420" s="2" t="s">
        <v>98</v>
      </c>
      <c r="B420" s="47">
        <v>0</v>
      </c>
    </row>
    <row r="421" spans="1:2">
      <c r="A421" s="2" t="s">
        <v>97</v>
      </c>
      <c r="B421" s="47">
        <v>0</v>
      </c>
    </row>
    <row r="422" spans="1:2">
      <c r="A422" s="2" t="s">
        <v>96</v>
      </c>
      <c r="B422" s="47">
        <v>0</v>
      </c>
    </row>
    <row r="423" spans="1:2">
      <c r="A423" s="2" t="s">
        <v>95</v>
      </c>
      <c r="B423" s="47">
        <v>0</v>
      </c>
    </row>
    <row r="424" spans="1:2">
      <c r="A424" s="2" t="s">
        <v>94</v>
      </c>
      <c r="B424" s="47">
        <v>0</v>
      </c>
    </row>
    <row r="425" spans="1:2">
      <c r="A425" s="2" t="s">
        <v>92</v>
      </c>
      <c r="B425" s="47">
        <v>0</v>
      </c>
    </row>
    <row r="426" spans="1:2">
      <c r="A426" s="2" t="s">
        <v>91</v>
      </c>
      <c r="B426" s="47">
        <v>0</v>
      </c>
    </row>
    <row r="427" spans="1:2">
      <c r="A427" s="2" t="s">
        <v>13</v>
      </c>
      <c r="B427" s="47">
        <v>0</v>
      </c>
    </row>
    <row r="428" spans="1:2">
      <c r="A428" s="2" t="s">
        <v>90</v>
      </c>
      <c r="B428" s="47">
        <v>0</v>
      </c>
    </row>
    <row r="429" spans="1:2">
      <c r="A429" s="2" t="s">
        <v>89</v>
      </c>
      <c r="B429" s="47">
        <v>0</v>
      </c>
    </row>
    <row r="430" spans="1:2">
      <c r="A430" s="2" t="s">
        <v>88</v>
      </c>
      <c r="B430" s="47">
        <v>0</v>
      </c>
    </row>
    <row r="431" spans="1:2">
      <c r="A431" s="2" t="s">
        <v>3</v>
      </c>
      <c r="B431" s="47">
        <v>0</v>
      </c>
    </row>
    <row r="432" spans="1:2" ht="15.75" thickBot="1">
      <c r="A432" s="71" t="s">
        <v>24</v>
      </c>
      <c r="B432" s="125">
        <f>SUM(B80:B431)</f>
        <v>12</v>
      </c>
    </row>
    <row r="433" spans="1:2" ht="15.75" thickBot="1"/>
    <row r="434" spans="1:2" ht="30">
      <c r="A434" s="128" t="s">
        <v>38</v>
      </c>
      <c r="B434" s="127"/>
    </row>
    <row r="435" spans="1:2">
      <c r="A435" s="48" t="s">
        <v>45</v>
      </c>
      <c r="B435" s="47">
        <v>12</v>
      </c>
    </row>
    <row r="436" spans="1:2">
      <c r="A436" s="48" t="s">
        <v>46</v>
      </c>
      <c r="B436" s="47">
        <v>0</v>
      </c>
    </row>
    <row r="437" spans="1:2">
      <c r="A437" s="48" t="s">
        <v>468</v>
      </c>
      <c r="B437" s="47">
        <v>0</v>
      </c>
    </row>
    <row r="438" spans="1:2" ht="15.75" thickBot="1">
      <c r="A438" s="126" t="s">
        <v>24</v>
      </c>
      <c r="B438" s="125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E6CF-8B25-4B24-BC7C-9E014FC5C95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2" t="s">
        <v>471</v>
      </c>
      <c r="B1" s="42" t="s">
        <v>459</v>
      </c>
    </row>
    <row r="2" spans="1:2" ht="15.75" thickBot="1">
      <c r="A2" s="50" t="s">
        <v>452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72" t="s">
        <v>23</v>
      </c>
      <c r="B10" s="47">
        <v>0</v>
      </c>
    </row>
    <row r="11" spans="1:2" ht="15.75" thickBot="1">
      <c r="A11" s="148" t="s">
        <v>24</v>
      </c>
      <c r="B11" s="140">
        <f>SUM(B6:B10)</f>
        <v>0</v>
      </c>
    </row>
    <row r="12" spans="1:2" ht="15.75" thickBot="1">
      <c r="A12" s="135"/>
      <c r="B12" s="136"/>
    </row>
    <row r="13" spans="1:2">
      <c r="A13" s="119" t="s">
        <v>4</v>
      </c>
      <c r="B13" s="134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72" t="s">
        <v>23</v>
      </c>
      <c r="B21" s="47">
        <v>0</v>
      </c>
    </row>
    <row r="22" spans="1:2" ht="15.75" thickBot="1">
      <c r="A22" s="147" t="s">
        <v>24</v>
      </c>
      <c r="B22" s="125">
        <f>SUM(B14:B21)</f>
        <v>0</v>
      </c>
    </row>
    <row r="23" spans="1:2">
      <c r="A23" s="135"/>
    </row>
    <row r="24" spans="1:2">
      <c r="A24" s="119" t="s">
        <v>39</v>
      </c>
      <c r="B24" s="127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.75" thickBot="1">
      <c r="A29" s="126" t="s">
        <v>24</v>
      </c>
      <c r="B29" s="125">
        <f>SUM(B25:B28)</f>
        <v>0</v>
      </c>
    </row>
    <row r="33" spans="1:2" ht="15.75" thickBot="1"/>
    <row r="34" spans="1:2">
      <c r="A34" s="50" t="s">
        <v>14</v>
      </c>
      <c r="B34" s="134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>
        <v>0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.75" thickBot="1">
      <c r="A44" s="126" t="s">
        <v>24</v>
      </c>
      <c r="B44" s="125">
        <f>SUM(B35:B43)</f>
        <v>0</v>
      </c>
    </row>
    <row r="46" spans="1:2" ht="50.1" customHeight="1">
      <c r="A46" s="146" t="s">
        <v>37</v>
      </c>
      <c r="B46" s="127"/>
    </row>
    <row r="47" spans="1:2" ht="210">
      <c r="A47" s="80" t="s">
        <v>42</v>
      </c>
      <c r="B47" s="47" t="s">
        <v>43</v>
      </c>
    </row>
    <row r="48" spans="1:2">
      <c r="A48" s="55"/>
    </row>
    <row r="53" spans="1:2" ht="75" customHeight="1">
      <c r="A53" s="145" t="s">
        <v>36</v>
      </c>
      <c r="B53" s="127"/>
    </row>
    <row r="54" spans="1:2">
      <c r="A54" s="53" t="s">
        <v>25</v>
      </c>
      <c r="B54" s="47">
        <v>0</v>
      </c>
    </row>
    <row r="55" spans="1:2">
      <c r="A55" s="53" t="s">
        <v>33</v>
      </c>
      <c r="B55" s="47">
        <v>0</v>
      </c>
    </row>
    <row r="56" spans="1:2">
      <c r="A56" s="53" t="s">
        <v>26</v>
      </c>
      <c r="B56" s="47">
        <v>0</v>
      </c>
    </row>
    <row r="57" spans="1:2">
      <c r="A57" s="53" t="s">
        <v>32</v>
      </c>
      <c r="B57" s="47">
        <v>0</v>
      </c>
    </row>
    <row r="58" spans="1:2">
      <c r="A58" s="53" t="s">
        <v>31</v>
      </c>
      <c r="B58" s="47">
        <v>0</v>
      </c>
    </row>
    <row r="59" spans="1:2">
      <c r="A59" s="53" t="s">
        <v>34</v>
      </c>
      <c r="B59" s="47">
        <v>0</v>
      </c>
    </row>
    <row r="60" spans="1:2">
      <c r="A60" s="53" t="s">
        <v>35</v>
      </c>
      <c r="B60" s="47">
        <v>0</v>
      </c>
    </row>
    <row r="61" spans="1:2">
      <c r="A61" s="53" t="s">
        <v>27</v>
      </c>
      <c r="B61" s="47">
        <v>0</v>
      </c>
    </row>
    <row r="62" spans="1:2">
      <c r="A62" s="53" t="s">
        <v>28</v>
      </c>
      <c r="B62" s="47">
        <v>0</v>
      </c>
    </row>
    <row r="63" spans="1:2">
      <c r="A63" s="53" t="s">
        <v>29</v>
      </c>
      <c r="B63" s="47">
        <v>0</v>
      </c>
    </row>
    <row r="64" spans="1:2">
      <c r="A64" s="53" t="s">
        <v>30</v>
      </c>
      <c r="B64" s="47">
        <v>0</v>
      </c>
    </row>
    <row r="65" spans="1:2">
      <c r="A65" s="52" t="s">
        <v>11</v>
      </c>
      <c r="B65" s="47">
        <v>0</v>
      </c>
    </row>
    <row r="66" spans="1:2" ht="15.75" thickBot="1">
      <c r="A66" s="126" t="s">
        <v>24</v>
      </c>
      <c r="B66" s="125">
        <f>SUM(B52:B65)</f>
        <v>0</v>
      </c>
    </row>
    <row r="67" spans="1:2">
      <c r="A67" s="144"/>
      <c r="B67" s="143"/>
    </row>
    <row r="68" spans="1:2">
      <c r="A68" s="50" t="s">
        <v>447</v>
      </c>
      <c r="B68" s="127"/>
    </row>
    <row r="69" spans="1:2">
      <c r="A69" s="2" t="s">
        <v>417</v>
      </c>
      <c r="B69" s="47">
        <v>0</v>
      </c>
    </row>
    <row r="70" spans="1:2">
      <c r="A70" s="2" t="s">
        <v>443</v>
      </c>
      <c r="B70" s="47">
        <v>0</v>
      </c>
    </row>
    <row r="71" spans="1:2">
      <c r="A71" s="2" t="s">
        <v>442</v>
      </c>
      <c r="B71" s="47">
        <v>0</v>
      </c>
    </row>
    <row r="72" spans="1:2">
      <c r="A72" s="2" t="s">
        <v>441</v>
      </c>
      <c r="B72" s="47">
        <v>0</v>
      </c>
    </row>
    <row r="73" spans="1:2">
      <c r="A73" s="72" t="s">
        <v>345</v>
      </c>
      <c r="B73" s="47">
        <v>0</v>
      </c>
    </row>
    <row r="74" spans="1:2">
      <c r="A74" s="19" t="s">
        <v>336</v>
      </c>
      <c r="B74" s="47">
        <v>0</v>
      </c>
    </row>
    <row r="75" spans="1:2">
      <c r="A75" s="9" t="s">
        <v>318</v>
      </c>
      <c r="B75" s="47">
        <v>0</v>
      </c>
    </row>
    <row r="76" spans="1:2">
      <c r="A76" s="72" t="s">
        <v>440</v>
      </c>
      <c r="B76" s="47">
        <v>0</v>
      </c>
    </row>
    <row r="77" spans="1:2">
      <c r="A77" s="2" t="s">
        <v>439</v>
      </c>
      <c r="B77" s="47">
        <v>0</v>
      </c>
    </row>
    <row r="78" spans="1:2">
      <c r="A78" s="2" t="s">
        <v>241</v>
      </c>
      <c r="B78" s="47">
        <v>0</v>
      </c>
    </row>
    <row r="79" spans="1:2">
      <c r="A79" s="2" t="s">
        <v>230</v>
      </c>
      <c r="B79" s="47">
        <v>0</v>
      </c>
    </row>
    <row r="80" spans="1:2">
      <c r="A80" s="9" t="s">
        <v>199</v>
      </c>
      <c r="B80" s="47">
        <v>0</v>
      </c>
    </row>
    <row r="81" spans="1:2">
      <c r="A81" s="9" t="s">
        <v>446</v>
      </c>
      <c r="B81" s="47">
        <v>0</v>
      </c>
    </row>
    <row r="82" spans="1:2">
      <c r="A82" s="9" t="s">
        <v>13</v>
      </c>
      <c r="B82" s="47">
        <v>0</v>
      </c>
    </row>
    <row r="83" spans="1:2" ht="15.75" thickBot="1">
      <c r="A83" s="126" t="s">
        <v>24</v>
      </c>
      <c r="B83" s="125">
        <f>SUM(B69:B82)</f>
        <v>0</v>
      </c>
    </row>
    <row r="84" spans="1:2" ht="15.75" thickBot="1"/>
    <row r="85" spans="1:2" ht="30">
      <c r="A85" s="142" t="s">
        <v>71</v>
      </c>
      <c r="B85" s="127"/>
    </row>
    <row r="86" spans="1:2">
      <c r="A86" s="2" t="s">
        <v>437</v>
      </c>
      <c r="B86" s="47">
        <v>0</v>
      </c>
    </row>
    <row r="87" spans="1:2">
      <c r="A87" s="2" t="s">
        <v>436</v>
      </c>
      <c r="B87" s="47">
        <v>0</v>
      </c>
    </row>
    <row r="88" spans="1:2">
      <c r="A88" s="2" t="s">
        <v>435</v>
      </c>
      <c r="B88" s="47">
        <v>0</v>
      </c>
    </row>
    <row r="89" spans="1:2">
      <c r="A89" s="2" t="s">
        <v>434</v>
      </c>
      <c r="B89" s="47">
        <v>0</v>
      </c>
    </row>
    <row r="90" spans="1:2">
      <c r="A90" s="2" t="s">
        <v>433</v>
      </c>
      <c r="B90" s="47">
        <v>0</v>
      </c>
    </row>
    <row r="91" spans="1:2">
      <c r="A91" s="2" t="s">
        <v>432</v>
      </c>
      <c r="B91" s="47">
        <v>0</v>
      </c>
    </row>
    <row r="92" spans="1:2">
      <c r="A92" s="2" t="s">
        <v>431</v>
      </c>
      <c r="B92" s="47">
        <v>0</v>
      </c>
    </row>
    <row r="93" spans="1:2">
      <c r="A93" s="2" t="s">
        <v>430</v>
      </c>
      <c r="B93" s="47">
        <v>0</v>
      </c>
    </row>
    <row r="94" spans="1:2">
      <c r="A94" s="2" t="s">
        <v>429</v>
      </c>
      <c r="B94" s="47">
        <v>0</v>
      </c>
    </row>
    <row r="95" spans="1:2">
      <c r="A95" s="2" t="s">
        <v>428</v>
      </c>
      <c r="B95" s="47">
        <v>0</v>
      </c>
    </row>
    <row r="96" spans="1:2">
      <c r="A96" s="2" t="s">
        <v>427</v>
      </c>
      <c r="B96" s="47">
        <v>0</v>
      </c>
    </row>
    <row r="97" spans="1:2">
      <c r="A97" s="2" t="s">
        <v>426</v>
      </c>
      <c r="B97" s="47">
        <v>0</v>
      </c>
    </row>
    <row r="98" spans="1:2">
      <c r="A98" s="2" t="s">
        <v>425</v>
      </c>
      <c r="B98" s="47">
        <v>0</v>
      </c>
    </row>
    <row r="99" spans="1:2">
      <c r="A99" s="2" t="s">
        <v>424</v>
      </c>
      <c r="B99" s="47">
        <v>0</v>
      </c>
    </row>
    <row r="100" spans="1:2">
      <c r="A100" s="2" t="s">
        <v>423</v>
      </c>
      <c r="B100" s="47">
        <v>0</v>
      </c>
    </row>
    <row r="101" spans="1:2">
      <c r="A101" s="2" t="s">
        <v>422</v>
      </c>
      <c r="B101" s="47">
        <v>0</v>
      </c>
    </row>
    <row r="102" spans="1:2">
      <c r="A102" s="2" t="s">
        <v>421</v>
      </c>
      <c r="B102" s="47">
        <v>0</v>
      </c>
    </row>
    <row r="103" spans="1:2">
      <c r="A103" s="2" t="s">
        <v>420</v>
      </c>
      <c r="B103" s="47">
        <v>0</v>
      </c>
    </row>
    <row r="104" spans="1:2">
      <c r="A104" s="2" t="s">
        <v>419</v>
      </c>
      <c r="B104" s="47">
        <v>0</v>
      </c>
    </row>
    <row r="105" spans="1:2">
      <c r="A105" s="2" t="s">
        <v>418</v>
      </c>
      <c r="B105" s="47">
        <v>0</v>
      </c>
    </row>
    <row r="106" spans="1:2">
      <c r="A106" s="2" t="s">
        <v>417</v>
      </c>
      <c r="B106" s="47">
        <v>0</v>
      </c>
    </row>
    <row r="107" spans="1:2">
      <c r="A107" s="2" t="s">
        <v>416</v>
      </c>
      <c r="B107" s="47">
        <v>0</v>
      </c>
    </row>
    <row r="108" spans="1:2">
      <c r="A108" s="2" t="s">
        <v>415</v>
      </c>
      <c r="B108" s="47">
        <v>0</v>
      </c>
    </row>
    <row r="109" spans="1:2">
      <c r="A109" s="2" t="s">
        <v>414</v>
      </c>
      <c r="B109" s="47">
        <v>0</v>
      </c>
    </row>
    <row r="110" spans="1:2">
      <c r="A110" s="2" t="s">
        <v>413</v>
      </c>
      <c r="B110" s="47">
        <v>0</v>
      </c>
    </row>
    <row r="111" spans="1:2">
      <c r="A111" s="2" t="s">
        <v>412</v>
      </c>
      <c r="B111" s="47">
        <v>0</v>
      </c>
    </row>
    <row r="112" spans="1:2">
      <c r="A112" s="2" t="s">
        <v>411</v>
      </c>
      <c r="B112" s="47">
        <v>0</v>
      </c>
    </row>
    <row r="113" spans="1:2">
      <c r="A113" s="2" t="s">
        <v>410</v>
      </c>
      <c r="B113" s="47">
        <v>0</v>
      </c>
    </row>
    <row r="114" spans="1:2">
      <c r="A114" s="2" t="s">
        <v>409</v>
      </c>
      <c r="B114" s="47">
        <v>0</v>
      </c>
    </row>
    <row r="115" spans="1:2">
      <c r="A115" s="2" t="s">
        <v>408</v>
      </c>
      <c r="B115" s="47">
        <v>0</v>
      </c>
    </row>
    <row r="116" spans="1:2">
      <c r="A116" s="2" t="s">
        <v>407</v>
      </c>
      <c r="B116" s="47">
        <v>0</v>
      </c>
    </row>
    <row r="117" spans="1:2">
      <c r="A117" s="2" t="s">
        <v>406</v>
      </c>
      <c r="B117" s="47">
        <v>0</v>
      </c>
    </row>
    <row r="118" spans="1:2">
      <c r="A118" s="2" t="s">
        <v>405</v>
      </c>
      <c r="B118" s="47">
        <v>0</v>
      </c>
    </row>
    <row r="119" spans="1:2">
      <c r="A119" s="2" t="s">
        <v>404</v>
      </c>
      <c r="B119" s="47">
        <v>0</v>
      </c>
    </row>
    <row r="120" spans="1:2">
      <c r="A120" s="2" t="s">
        <v>403</v>
      </c>
      <c r="B120" s="47">
        <v>0</v>
      </c>
    </row>
    <row r="121" spans="1:2">
      <c r="A121" s="2" t="s">
        <v>402</v>
      </c>
      <c r="B121" s="47">
        <v>0</v>
      </c>
    </row>
    <row r="122" spans="1:2">
      <c r="A122" s="2" t="s">
        <v>401</v>
      </c>
      <c r="B122" s="47">
        <v>0</v>
      </c>
    </row>
    <row r="123" spans="1:2">
      <c r="A123" s="2" t="s">
        <v>400</v>
      </c>
      <c r="B123" s="47">
        <v>0</v>
      </c>
    </row>
    <row r="124" spans="1:2">
      <c r="A124" s="2" t="s">
        <v>399</v>
      </c>
      <c r="B124" s="47">
        <v>0</v>
      </c>
    </row>
    <row r="125" spans="1:2">
      <c r="A125" s="2" t="s">
        <v>398</v>
      </c>
      <c r="B125" s="47">
        <v>0</v>
      </c>
    </row>
    <row r="126" spans="1:2">
      <c r="A126" s="2" t="s">
        <v>397</v>
      </c>
      <c r="B126" s="47">
        <v>0</v>
      </c>
    </row>
    <row r="127" spans="1:2">
      <c r="A127" s="2" t="s">
        <v>396</v>
      </c>
      <c r="B127" s="47">
        <v>0</v>
      </c>
    </row>
    <row r="128" spans="1:2">
      <c r="A128" s="2" t="s">
        <v>395</v>
      </c>
      <c r="B128" s="47">
        <v>0</v>
      </c>
    </row>
    <row r="129" spans="1:2">
      <c r="A129" s="2" t="s">
        <v>394</v>
      </c>
      <c r="B129" s="47">
        <v>0</v>
      </c>
    </row>
    <row r="130" spans="1:2">
      <c r="A130" s="2" t="s">
        <v>393</v>
      </c>
      <c r="B130" s="47">
        <v>0</v>
      </c>
    </row>
    <row r="131" spans="1:2">
      <c r="A131" s="2" t="s">
        <v>392</v>
      </c>
      <c r="B131" s="47">
        <v>0</v>
      </c>
    </row>
    <row r="132" spans="1:2">
      <c r="A132" s="2" t="s">
        <v>391</v>
      </c>
      <c r="B132" s="47">
        <v>0</v>
      </c>
    </row>
    <row r="133" spans="1:2">
      <c r="A133" s="2" t="s">
        <v>390</v>
      </c>
      <c r="B133" s="47">
        <v>0</v>
      </c>
    </row>
    <row r="134" spans="1:2">
      <c r="A134" s="2" t="s">
        <v>389</v>
      </c>
      <c r="B134" s="47">
        <v>0</v>
      </c>
    </row>
    <row r="135" spans="1:2">
      <c r="A135" s="2" t="s">
        <v>388</v>
      </c>
      <c r="B135" s="47">
        <v>0</v>
      </c>
    </row>
    <row r="136" spans="1:2">
      <c r="A136" s="2" t="s">
        <v>387</v>
      </c>
      <c r="B136" s="47">
        <v>0</v>
      </c>
    </row>
    <row r="137" spans="1:2">
      <c r="A137" s="2" t="s">
        <v>386</v>
      </c>
      <c r="B137" s="47">
        <v>0</v>
      </c>
    </row>
    <row r="138" spans="1:2">
      <c r="A138" s="2" t="s">
        <v>385</v>
      </c>
      <c r="B138" s="47">
        <v>0</v>
      </c>
    </row>
    <row r="139" spans="1:2">
      <c r="A139" s="2" t="s">
        <v>384</v>
      </c>
      <c r="B139" s="47">
        <v>0</v>
      </c>
    </row>
    <row r="140" spans="1:2">
      <c r="A140" s="2" t="s">
        <v>383</v>
      </c>
      <c r="B140" s="47">
        <v>0</v>
      </c>
    </row>
    <row r="141" spans="1:2">
      <c r="A141" s="2" t="s">
        <v>382</v>
      </c>
      <c r="B141" s="47">
        <v>0</v>
      </c>
    </row>
    <row r="142" spans="1:2">
      <c r="A142" s="2" t="s">
        <v>381</v>
      </c>
      <c r="B142" s="47">
        <v>0</v>
      </c>
    </row>
    <row r="143" spans="1:2">
      <c r="A143" s="2" t="s">
        <v>380</v>
      </c>
      <c r="B143" s="47">
        <v>0</v>
      </c>
    </row>
    <row r="144" spans="1:2">
      <c r="A144" s="2" t="s">
        <v>379</v>
      </c>
      <c r="B144" s="47">
        <v>0</v>
      </c>
    </row>
    <row r="145" spans="1:2">
      <c r="A145" s="2" t="s">
        <v>378</v>
      </c>
      <c r="B145" s="47">
        <v>0</v>
      </c>
    </row>
    <row r="146" spans="1:2">
      <c r="A146" s="2" t="s">
        <v>377</v>
      </c>
      <c r="B146" s="47">
        <v>0</v>
      </c>
    </row>
    <row r="147" spans="1:2">
      <c r="A147" s="2" t="s">
        <v>376</v>
      </c>
      <c r="B147" s="47">
        <v>0</v>
      </c>
    </row>
    <row r="148" spans="1:2">
      <c r="A148" s="2" t="s">
        <v>375</v>
      </c>
      <c r="B148" s="47">
        <v>0</v>
      </c>
    </row>
    <row r="149" spans="1:2">
      <c r="A149" s="2" t="s">
        <v>374</v>
      </c>
      <c r="B149" s="47">
        <v>0</v>
      </c>
    </row>
    <row r="150" spans="1:2">
      <c r="A150" s="2" t="s">
        <v>373</v>
      </c>
      <c r="B150" s="47">
        <v>0</v>
      </c>
    </row>
    <row r="151" spans="1:2">
      <c r="A151" s="2" t="s">
        <v>372</v>
      </c>
      <c r="B151" s="47">
        <v>0</v>
      </c>
    </row>
    <row r="152" spans="1:2">
      <c r="A152" s="2" t="s">
        <v>371</v>
      </c>
      <c r="B152" s="47">
        <v>0</v>
      </c>
    </row>
    <row r="153" spans="1:2">
      <c r="A153" s="2" t="s">
        <v>370</v>
      </c>
      <c r="B153" s="47">
        <v>0</v>
      </c>
    </row>
    <row r="154" spans="1:2">
      <c r="A154" s="2" t="s">
        <v>369</v>
      </c>
      <c r="B154" s="47">
        <v>0</v>
      </c>
    </row>
    <row r="155" spans="1:2">
      <c r="A155" s="2" t="s">
        <v>368</v>
      </c>
      <c r="B155" s="47">
        <v>0</v>
      </c>
    </row>
    <row r="156" spans="1:2">
      <c r="A156" s="2" t="s">
        <v>367</v>
      </c>
      <c r="B156" s="47">
        <v>0</v>
      </c>
    </row>
    <row r="157" spans="1:2">
      <c r="A157" s="2" t="s">
        <v>366</v>
      </c>
      <c r="B157" s="47">
        <v>0</v>
      </c>
    </row>
    <row r="158" spans="1:2">
      <c r="A158" s="2" t="s">
        <v>365</v>
      </c>
      <c r="B158" s="47">
        <v>0</v>
      </c>
    </row>
    <row r="159" spans="1:2">
      <c r="A159" s="2" t="s">
        <v>364</v>
      </c>
      <c r="B159" s="47">
        <v>0</v>
      </c>
    </row>
    <row r="160" spans="1:2">
      <c r="A160" s="2" t="s">
        <v>363</v>
      </c>
      <c r="B160" s="47">
        <v>0</v>
      </c>
    </row>
    <row r="161" spans="1:2">
      <c r="A161" s="2" t="s">
        <v>362</v>
      </c>
      <c r="B161" s="47">
        <v>0</v>
      </c>
    </row>
    <row r="162" spans="1:2">
      <c r="A162" s="2" t="s">
        <v>361</v>
      </c>
      <c r="B162" s="47">
        <v>0</v>
      </c>
    </row>
    <row r="163" spans="1:2">
      <c r="A163" s="2" t="s">
        <v>360</v>
      </c>
      <c r="B163" s="47">
        <v>0</v>
      </c>
    </row>
    <row r="164" spans="1:2">
      <c r="A164" s="2" t="s">
        <v>359</v>
      </c>
      <c r="B164" s="47">
        <v>0</v>
      </c>
    </row>
    <row r="165" spans="1:2">
      <c r="A165" s="2" t="s">
        <v>358</v>
      </c>
      <c r="B165" s="47">
        <v>0</v>
      </c>
    </row>
    <row r="166" spans="1:2">
      <c r="A166" s="2" t="s">
        <v>357</v>
      </c>
      <c r="B166" s="47">
        <v>0</v>
      </c>
    </row>
    <row r="167" spans="1:2">
      <c r="A167" s="2" t="s">
        <v>356</v>
      </c>
      <c r="B167" s="47">
        <v>0</v>
      </c>
    </row>
    <row r="168" spans="1:2">
      <c r="A168" s="2" t="s">
        <v>355</v>
      </c>
      <c r="B168" s="47">
        <v>0</v>
      </c>
    </row>
    <row r="169" spans="1:2">
      <c r="A169" s="2" t="s">
        <v>354</v>
      </c>
      <c r="B169" s="47">
        <v>0</v>
      </c>
    </row>
    <row r="170" spans="1:2">
      <c r="A170" s="2" t="s">
        <v>353</v>
      </c>
      <c r="B170" s="47">
        <v>0</v>
      </c>
    </row>
    <row r="171" spans="1:2">
      <c r="A171" s="2" t="s">
        <v>352</v>
      </c>
      <c r="B171" s="47">
        <v>0</v>
      </c>
    </row>
    <row r="172" spans="1:2">
      <c r="A172" s="2" t="s">
        <v>351</v>
      </c>
      <c r="B172" s="47">
        <v>0</v>
      </c>
    </row>
    <row r="173" spans="1:2">
      <c r="A173" s="2" t="s">
        <v>350</v>
      </c>
      <c r="B173" s="47">
        <v>0</v>
      </c>
    </row>
    <row r="174" spans="1:2">
      <c r="A174" s="2" t="s">
        <v>349</v>
      </c>
      <c r="B174" s="47">
        <v>0</v>
      </c>
    </row>
    <row r="175" spans="1:2">
      <c r="A175" s="2" t="s">
        <v>348</v>
      </c>
      <c r="B175" s="47">
        <v>0</v>
      </c>
    </row>
    <row r="176" spans="1:2">
      <c r="A176" s="2" t="s">
        <v>347</v>
      </c>
      <c r="B176" s="47">
        <v>0</v>
      </c>
    </row>
    <row r="177" spans="1:2">
      <c r="A177" s="2" t="s">
        <v>346</v>
      </c>
      <c r="B177" s="47">
        <v>0</v>
      </c>
    </row>
    <row r="178" spans="1:2">
      <c r="A178" s="2" t="s">
        <v>345</v>
      </c>
      <c r="B178" s="47">
        <v>0</v>
      </c>
    </row>
    <row r="179" spans="1:2">
      <c r="A179" s="2" t="s">
        <v>344</v>
      </c>
      <c r="B179" s="47">
        <v>0</v>
      </c>
    </row>
    <row r="180" spans="1:2">
      <c r="A180" s="2" t="s">
        <v>343</v>
      </c>
      <c r="B180" s="47">
        <v>0</v>
      </c>
    </row>
    <row r="181" spans="1:2">
      <c r="A181" s="2" t="s">
        <v>342</v>
      </c>
      <c r="B181" s="47">
        <v>0</v>
      </c>
    </row>
    <row r="182" spans="1:2">
      <c r="A182" s="2" t="s">
        <v>341</v>
      </c>
      <c r="B182" s="47">
        <v>0</v>
      </c>
    </row>
    <row r="183" spans="1:2">
      <c r="A183" s="2" t="s">
        <v>340</v>
      </c>
      <c r="B183" s="47">
        <v>0</v>
      </c>
    </row>
    <row r="184" spans="1:2">
      <c r="A184" s="2" t="s">
        <v>339</v>
      </c>
      <c r="B184" s="47">
        <v>0</v>
      </c>
    </row>
    <row r="185" spans="1:2">
      <c r="A185" s="2" t="s">
        <v>338</v>
      </c>
      <c r="B185" s="47">
        <v>0</v>
      </c>
    </row>
    <row r="186" spans="1:2">
      <c r="A186" s="2" t="s">
        <v>337</v>
      </c>
      <c r="B186" s="47">
        <v>0</v>
      </c>
    </row>
    <row r="187" spans="1:2">
      <c r="A187" s="2" t="s">
        <v>336</v>
      </c>
      <c r="B187" s="47">
        <v>0</v>
      </c>
    </row>
    <row r="188" spans="1:2">
      <c r="A188" s="2" t="s">
        <v>335</v>
      </c>
      <c r="B188" s="47">
        <v>0</v>
      </c>
    </row>
    <row r="189" spans="1:2">
      <c r="A189" s="2" t="s">
        <v>334</v>
      </c>
      <c r="B189" s="47">
        <v>0</v>
      </c>
    </row>
    <row r="190" spans="1:2">
      <c r="A190" s="2" t="s">
        <v>333</v>
      </c>
      <c r="B190" s="47">
        <v>0</v>
      </c>
    </row>
    <row r="191" spans="1:2">
      <c r="A191" s="2" t="s">
        <v>332</v>
      </c>
      <c r="B191" s="47">
        <v>0</v>
      </c>
    </row>
    <row r="192" spans="1:2">
      <c r="A192" s="2" t="s">
        <v>331</v>
      </c>
      <c r="B192" s="47">
        <v>0</v>
      </c>
    </row>
    <row r="193" spans="1:2">
      <c r="A193" s="2" t="s">
        <v>330</v>
      </c>
      <c r="B193" s="47">
        <v>0</v>
      </c>
    </row>
    <row r="194" spans="1:2">
      <c r="A194" s="2" t="s">
        <v>329</v>
      </c>
      <c r="B194" s="47">
        <v>0</v>
      </c>
    </row>
    <row r="195" spans="1:2">
      <c r="A195" s="2" t="s">
        <v>328</v>
      </c>
      <c r="B195" s="47">
        <v>0</v>
      </c>
    </row>
    <row r="196" spans="1:2">
      <c r="A196" s="2" t="s">
        <v>327</v>
      </c>
      <c r="B196" s="47">
        <v>0</v>
      </c>
    </row>
    <row r="197" spans="1:2">
      <c r="A197" s="2" t="s">
        <v>326</v>
      </c>
      <c r="B197" s="47">
        <v>0</v>
      </c>
    </row>
    <row r="198" spans="1:2">
      <c r="A198" s="2" t="s">
        <v>325</v>
      </c>
      <c r="B198" s="47">
        <v>0</v>
      </c>
    </row>
    <row r="199" spans="1:2">
      <c r="A199" s="2" t="s">
        <v>324</v>
      </c>
      <c r="B199" s="47">
        <v>0</v>
      </c>
    </row>
    <row r="200" spans="1:2">
      <c r="A200" s="2" t="s">
        <v>323</v>
      </c>
      <c r="B200" s="47">
        <v>0</v>
      </c>
    </row>
    <row r="201" spans="1:2">
      <c r="A201" s="2" t="s">
        <v>322</v>
      </c>
      <c r="B201" s="47">
        <v>0</v>
      </c>
    </row>
    <row r="202" spans="1:2">
      <c r="A202" s="2" t="s">
        <v>321</v>
      </c>
      <c r="B202" s="47">
        <v>0</v>
      </c>
    </row>
    <row r="203" spans="1:2">
      <c r="A203" s="2" t="s">
        <v>320</v>
      </c>
      <c r="B203" s="47">
        <v>0</v>
      </c>
    </row>
    <row r="204" spans="1:2">
      <c r="A204" s="2" t="s">
        <v>319</v>
      </c>
      <c r="B204" s="47">
        <v>0</v>
      </c>
    </row>
    <row r="205" spans="1:2">
      <c r="A205" s="2" t="s">
        <v>318</v>
      </c>
      <c r="B205" s="47">
        <v>0</v>
      </c>
    </row>
    <row r="206" spans="1:2">
      <c r="A206" s="2" t="s">
        <v>317</v>
      </c>
      <c r="B206" s="47">
        <v>0</v>
      </c>
    </row>
    <row r="207" spans="1:2">
      <c r="A207" s="2" t="s">
        <v>316</v>
      </c>
      <c r="B207" s="47">
        <v>0</v>
      </c>
    </row>
    <row r="208" spans="1:2">
      <c r="A208" s="2" t="s">
        <v>315</v>
      </c>
      <c r="B208" s="47">
        <v>0</v>
      </c>
    </row>
    <row r="209" spans="1:2">
      <c r="A209" s="2" t="s">
        <v>314</v>
      </c>
      <c r="B209" s="47">
        <v>0</v>
      </c>
    </row>
    <row r="210" spans="1:2">
      <c r="A210" s="2" t="s">
        <v>313</v>
      </c>
      <c r="B210" s="47">
        <v>0</v>
      </c>
    </row>
    <row r="211" spans="1:2">
      <c r="A211" s="2" t="s">
        <v>312</v>
      </c>
      <c r="B211" s="47">
        <v>0</v>
      </c>
    </row>
    <row r="212" spans="1:2">
      <c r="A212" s="2" t="s">
        <v>311</v>
      </c>
      <c r="B212" s="47">
        <v>0</v>
      </c>
    </row>
    <row r="213" spans="1:2">
      <c r="A213" s="2" t="s">
        <v>310</v>
      </c>
      <c r="B213" s="47">
        <v>0</v>
      </c>
    </row>
    <row r="214" spans="1:2">
      <c r="A214" s="2" t="s">
        <v>309</v>
      </c>
      <c r="B214" s="47">
        <v>0</v>
      </c>
    </row>
    <row r="215" spans="1:2">
      <c r="A215" s="2" t="s">
        <v>308</v>
      </c>
      <c r="B215" s="47">
        <v>0</v>
      </c>
    </row>
    <row r="216" spans="1:2">
      <c r="A216" s="2" t="s">
        <v>307</v>
      </c>
      <c r="B216" s="47">
        <v>0</v>
      </c>
    </row>
    <row r="217" spans="1:2">
      <c r="A217" s="2" t="s">
        <v>306</v>
      </c>
      <c r="B217" s="47">
        <v>0</v>
      </c>
    </row>
    <row r="218" spans="1:2">
      <c r="A218" s="2" t="s">
        <v>305</v>
      </c>
      <c r="B218" s="47">
        <v>0</v>
      </c>
    </row>
    <row r="219" spans="1:2">
      <c r="A219" s="2" t="s">
        <v>304</v>
      </c>
      <c r="B219" s="47">
        <v>0</v>
      </c>
    </row>
    <row r="220" spans="1:2">
      <c r="A220" s="2" t="s">
        <v>303</v>
      </c>
      <c r="B220" s="47">
        <v>0</v>
      </c>
    </row>
    <row r="221" spans="1:2">
      <c r="A221" s="2" t="s">
        <v>302</v>
      </c>
      <c r="B221" s="47">
        <v>0</v>
      </c>
    </row>
    <row r="222" spans="1:2">
      <c r="A222" s="2" t="s">
        <v>301</v>
      </c>
      <c r="B222" s="47">
        <v>0</v>
      </c>
    </row>
    <row r="223" spans="1:2">
      <c r="A223" s="2" t="s">
        <v>300</v>
      </c>
      <c r="B223" s="47">
        <v>0</v>
      </c>
    </row>
    <row r="224" spans="1:2">
      <c r="A224" s="2" t="s">
        <v>299</v>
      </c>
      <c r="B224" s="47">
        <v>0</v>
      </c>
    </row>
    <row r="225" spans="1:2">
      <c r="A225" s="2" t="s">
        <v>298</v>
      </c>
      <c r="B225" s="47">
        <v>0</v>
      </c>
    </row>
    <row r="226" spans="1:2">
      <c r="A226" s="2" t="s">
        <v>297</v>
      </c>
      <c r="B226" s="47">
        <v>0</v>
      </c>
    </row>
    <row r="227" spans="1:2">
      <c r="A227" s="2" t="s">
        <v>296</v>
      </c>
      <c r="B227" s="47">
        <v>0</v>
      </c>
    </row>
    <row r="228" spans="1:2">
      <c r="A228" s="2" t="s">
        <v>295</v>
      </c>
      <c r="B228" s="47">
        <v>0</v>
      </c>
    </row>
    <row r="229" spans="1:2">
      <c r="A229" s="2" t="s">
        <v>294</v>
      </c>
      <c r="B229" s="47">
        <v>0</v>
      </c>
    </row>
    <row r="230" spans="1:2">
      <c r="A230" s="2" t="s">
        <v>293</v>
      </c>
      <c r="B230" s="47">
        <v>0</v>
      </c>
    </row>
    <row r="231" spans="1:2">
      <c r="A231" s="2" t="s">
        <v>292</v>
      </c>
      <c r="B231" s="47">
        <v>0</v>
      </c>
    </row>
    <row r="232" spans="1:2">
      <c r="A232" s="2" t="s">
        <v>291</v>
      </c>
      <c r="B232" s="47">
        <v>0</v>
      </c>
    </row>
    <row r="233" spans="1:2">
      <c r="A233" s="2" t="s">
        <v>290</v>
      </c>
      <c r="B233" s="47">
        <v>0</v>
      </c>
    </row>
    <row r="234" spans="1:2">
      <c r="A234" s="2" t="s">
        <v>289</v>
      </c>
      <c r="B234" s="47">
        <v>0</v>
      </c>
    </row>
    <row r="235" spans="1:2">
      <c r="A235" s="2" t="s">
        <v>288</v>
      </c>
      <c r="B235" s="47">
        <v>0</v>
      </c>
    </row>
    <row r="236" spans="1:2">
      <c r="A236" s="2" t="s">
        <v>287</v>
      </c>
      <c r="B236" s="47">
        <v>0</v>
      </c>
    </row>
    <row r="237" spans="1:2">
      <c r="A237" s="2" t="s">
        <v>286</v>
      </c>
      <c r="B237" s="47">
        <v>0</v>
      </c>
    </row>
    <row r="238" spans="1:2">
      <c r="A238" s="2" t="s">
        <v>285</v>
      </c>
      <c r="B238" s="47">
        <v>0</v>
      </c>
    </row>
    <row r="239" spans="1:2">
      <c r="A239" s="2" t="s">
        <v>284</v>
      </c>
      <c r="B239" s="47">
        <v>0</v>
      </c>
    </row>
    <row r="240" spans="1:2">
      <c r="A240" s="2" t="s">
        <v>283</v>
      </c>
      <c r="B240" s="47">
        <v>0</v>
      </c>
    </row>
    <row r="241" spans="1:2">
      <c r="A241" s="2" t="s">
        <v>282</v>
      </c>
      <c r="B241" s="47">
        <v>0</v>
      </c>
    </row>
    <row r="242" spans="1:2">
      <c r="A242" s="2" t="s">
        <v>281</v>
      </c>
      <c r="B242" s="47">
        <v>0</v>
      </c>
    </row>
    <row r="243" spans="1:2">
      <c r="A243" s="2" t="s">
        <v>280</v>
      </c>
      <c r="B243" s="47">
        <v>0</v>
      </c>
    </row>
    <row r="244" spans="1:2">
      <c r="A244" s="2" t="s">
        <v>279</v>
      </c>
      <c r="B244" s="47">
        <v>0</v>
      </c>
    </row>
    <row r="245" spans="1:2">
      <c r="A245" s="2" t="s">
        <v>278</v>
      </c>
      <c r="B245" s="47">
        <v>0</v>
      </c>
    </row>
    <row r="246" spans="1:2">
      <c r="A246" s="2" t="s">
        <v>277</v>
      </c>
      <c r="B246" s="47">
        <v>0</v>
      </c>
    </row>
    <row r="247" spans="1:2">
      <c r="A247" s="2" t="s">
        <v>276</v>
      </c>
      <c r="B247" s="47">
        <v>0</v>
      </c>
    </row>
    <row r="248" spans="1:2">
      <c r="A248" s="2" t="s">
        <v>275</v>
      </c>
      <c r="B248" s="47">
        <v>0</v>
      </c>
    </row>
    <row r="249" spans="1:2">
      <c r="A249" s="2" t="s">
        <v>274</v>
      </c>
      <c r="B249" s="47">
        <v>0</v>
      </c>
    </row>
    <row r="250" spans="1:2">
      <c r="A250" s="2" t="s">
        <v>273</v>
      </c>
      <c r="B250" s="47">
        <v>0</v>
      </c>
    </row>
    <row r="251" spans="1:2">
      <c r="A251" s="2" t="s">
        <v>272</v>
      </c>
      <c r="B251" s="47">
        <v>0</v>
      </c>
    </row>
    <row r="252" spans="1:2">
      <c r="A252" s="2" t="s">
        <v>271</v>
      </c>
      <c r="B252" s="47">
        <v>0</v>
      </c>
    </row>
    <row r="253" spans="1:2">
      <c r="A253" s="2" t="s">
        <v>270</v>
      </c>
      <c r="B253" s="47">
        <v>0</v>
      </c>
    </row>
    <row r="254" spans="1:2">
      <c r="A254" s="2" t="s">
        <v>269</v>
      </c>
      <c r="B254" s="47">
        <v>0</v>
      </c>
    </row>
    <row r="255" spans="1:2">
      <c r="A255" s="2" t="s">
        <v>268</v>
      </c>
      <c r="B255" s="47">
        <v>0</v>
      </c>
    </row>
    <row r="256" spans="1:2">
      <c r="A256" s="2" t="s">
        <v>267</v>
      </c>
      <c r="B256" s="47">
        <v>0</v>
      </c>
    </row>
    <row r="257" spans="1:2">
      <c r="A257" s="2" t="s">
        <v>266</v>
      </c>
      <c r="B257" s="47">
        <v>0</v>
      </c>
    </row>
    <row r="258" spans="1:2">
      <c r="A258" s="2" t="s">
        <v>265</v>
      </c>
      <c r="B258" s="47">
        <v>0</v>
      </c>
    </row>
    <row r="259" spans="1:2">
      <c r="A259" s="2" t="s">
        <v>264</v>
      </c>
      <c r="B259" s="47">
        <v>0</v>
      </c>
    </row>
    <row r="260" spans="1:2">
      <c r="A260" s="2" t="s">
        <v>263</v>
      </c>
      <c r="B260" s="47">
        <v>0</v>
      </c>
    </row>
    <row r="261" spans="1:2">
      <c r="A261" s="2" t="s">
        <v>262</v>
      </c>
      <c r="B261" s="47">
        <v>0</v>
      </c>
    </row>
    <row r="262" spans="1:2">
      <c r="A262" s="2" t="s">
        <v>261</v>
      </c>
      <c r="B262" s="47">
        <v>0</v>
      </c>
    </row>
    <row r="263" spans="1:2">
      <c r="A263" s="2" t="s">
        <v>260</v>
      </c>
      <c r="B263" s="47">
        <v>0</v>
      </c>
    </row>
    <row r="264" spans="1:2">
      <c r="A264" s="2" t="s">
        <v>259</v>
      </c>
      <c r="B264" s="47">
        <v>0</v>
      </c>
    </row>
    <row r="265" spans="1:2">
      <c r="A265" s="2" t="s">
        <v>258</v>
      </c>
      <c r="B265" s="47">
        <v>0</v>
      </c>
    </row>
    <row r="266" spans="1:2">
      <c r="A266" s="2" t="s">
        <v>257</v>
      </c>
      <c r="B266" s="47">
        <v>0</v>
      </c>
    </row>
    <row r="267" spans="1:2">
      <c r="A267" s="2" t="s">
        <v>256</v>
      </c>
      <c r="B267" s="47">
        <v>0</v>
      </c>
    </row>
    <row r="268" spans="1:2">
      <c r="A268" s="2" t="s">
        <v>255</v>
      </c>
      <c r="B268" s="47">
        <v>0</v>
      </c>
    </row>
    <row r="269" spans="1:2">
      <c r="A269" s="2" t="s">
        <v>254</v>
      </c>
      <c r="B269" s="47">
        <v>0</v>
      </c>
    </row>
    <row r="270" spans="1:2">
      <c r="A270" s="2" t="s">
        <v>253</v>
      </c>
      <c r="B270" s="47">
        <v>0</v>
      </c>
    </row>
    <row r="271" spans="1:2">
      <c r="A271" s="2" t="s">
        <v>252</v>
      </c>
      <c r="B271" s="47">
        <v>0</v>
      </c>
    </row>
    <row r="272" spans="1:2">
      <c r="A272" s="2" t="s">
        <v>251</v>
      </c>
      <c r="B272" s="47">
        <v>0</v>
      </c>
    </row>
    <row r="273" spans="1:2">
      <c r="A273" s="2" t="s">
        <v>250</v>
      </c>
      <c r="B273" s="47">
        <v>0</v>
      </c>
    </row>
    <row r="274" spans="1:2">
      <c r="A274" s="2" t="s">
        <v>249</v>
      </c>
      <c r="B274" s="47">
        <v>0</v>
      </c>
    </row>
    <row r="275" spans="1:2">
      <c r="A275" s="2" t="s">
        <v>248</v>
      </c>
      <c r="B275" s="47">
        <v>0</v>
      </c>
    </row>
    <row r="276" spans="1:2">
      <c r="A276" s="2" t="s">
        <v>247</v>
      </c>
      <c r="B276" s="47">
        <v>0</v>
      </c>
    </row>
    <row r="277" spans="1:2">
      <c r="A277" s="2" t="s">
        <v>246</v>
      </c>
      <c r="B277" s="47">
        <v>0</v>
      </c>
    </row>
    <row r="278" spans="1:2">
      <c r="A278" s="2" t="s">
        <v>245</v>
      </c>
      <c r="B278" s="47">
        <v>0</v>
      </c>
    </row>
    <row r="279" spans="1:2">
      <c r="A279" s="2" t="s">
        <v>244</v>
      </c>
      <c r="B279" s="47">
        <v>0</v>
      </c>
    </row>
    <row r="280" spans="1:2">
      <c r="A280" s="2" t="s">
        <v>243</v>
      </c>
      <c r="B280" s="47">
        <v>0</v>
      </c>
    </row>
    <row r="281" spans="1:2">
      <c r="A281" s="2" t="s">
        <v>242</v>
      </c>
      <c r="B281" s="47">
        <v>0</v>
      </c>
    </row>
    <row r="282" spans="1:2">
      <c r="A282" s="2" t="s">
        <v>241</v>
      </c>
      <c r="B282" s="47">
        <v>0</v>
      </c>
    </row>
    <row r="283" spans="1:2">
      <c r="A283" s="2" t="s">
        <v>240</v>
      </c>
      <c r="B283" s="47">
        <v>0</v>
      </c>
    </row>
    <row r="284" spans="1:2">
      <c r="A284" s="2" t="s">
        <v>239</v>
      </c>
      <c r="B284" s="47">
        <v>0</v>
      </c>
    </row>
    <row r="285" spans="1:2">
      <c r="A285" s="2" t="s">
        <v>238</v>
      </c>
      <c r="B285" s="47">
        <v>0</v>
      </c>
    </row>
    <row r="286" spans="1:2">
      <c r="A286" s="2" t="s">
        <v>237</v>
      </c>
      <c r="B286" s="47">
        <v>0</v>
      </c>
    </row>
    <row r="287" spans="1:2">
      <c r="A287" s="2" t="s">
        <v>236</v>
      </c>
      <c r="B287" s="47">
        <v>0</v>
      </c>
    </row>
    <row r="288" spans="1:2">
      <c r="A288" s="2" t="s">
        <v>235</v>
      </c>
      <c r="B288" s="47">
        <v>0</v>
      </c>
    </row>
    <row r="289" spans="1:2">
      <c r="A289" s="2" t="s">
        <v>234</v>
      </c>
      <c r="B289" s="47">
        <v>0</v>
      </c>
    </row>
    <row r="290" spans="1:2">
      <c r="A290" s="2" t="s">
        <v>233</v>
      </c>
      <c r="B290" s="47">
        <v>0</v>
      </c>
    </row>
    <row r="291" spans="1:2">
      <c r="A291" s="2" t="s">
        <v>232</v>
      </c>
      <c r="B291" s="47">
        <v>0</v>
      </c>
    </row>
    <row r="292" spans="1:2">
      <c r="A292" s="2" t="s">
        <v>231</v>
      </c>
      <c r="B292" s="47">
        <v>0</v>
      </c>
    </row>
    <row r="293" spans="1:2">
      <c r="A293" s="2" t="s">
        <v>230</v>
      </c>
      <c r="B293" s="47">
        <v>0</v>
      </c>
    </row>
    <row r="294" spans="1:2">
      <c r="A294" s="2" t="s">
        <v>229</v>
      </c>
      <c r="B294" s="47">
        <v>0</v>
      </c>
    </row>
    <row r="295" spans="1:2">
      <c r="A295" s="2" t="s">
        <v>228</v>
      </c>
      <c r="B295" s="47">
        <v>0</v>
      </c>
    </row>
    <row r="296" spans="1:2">
      <c r="A296" s="2" t="s">
        <v>227</v>
      </c>
      <c r="B296" s="47">
        <v>0</v>
      </c>
    </row>
    <row r="297" spans="1:2">
      <c r="A297" s="2" t="s">
        <v>226</v>
      </c>
      <c r="B297" s="47">
        <v>0</v>
      </c>
    </row>
    <row r="298" spans="1:2">
      <c r="A298" s="2" t="s">
        <v>225</v>
      </c>
      <c r="B298" s="47">
        <v>0</v>
      </c>
    </row>
    <row r="299" spans="1:2">
      <c r="A299" s="2" t="s">
        <v>224</v>
      </c>
      <c r="B299" s="47">
        <v>0</v>
      </c>
    </row>
    <row r="300" spans="1:2">
      <c r="A300" s="2" t="s">
        <v>223</v>
      </c>
      <c r="B300" s="47">
        <v>0</v>
      </c>
    </row>
    <row r="301" spans="1:2">
      <c r="A301" s="2" t="s">
        <v>222</v>
      </c>
      <c r="B301" s="47">
        <v>0</v>
      </c>
    </row>
    <row r="302" spans="1:2">
      <c r="A302" s="2" t="s">
        <v>221</v>
      </c>
      <c r="B302" s="47">
        <v>0</v>
      </c>
    </row>
    <row r="303" spans="1:2">
      <c r="A303" s="2" t="s">
        <v>220</v>
      </c>
      <c r="B303" s="47">
        <v>0</v>
      </c>
    </row>
    <row r="304" spans="1:2">
      <c r="A304" s="2" t="s">
        <v>219</v>
      </c>
      <c r="B304" s="47">
        <v>0</v>
      </c>
    </row>
    <row r="305" spans="1:2">
      <c r="A305" s="2" t="s">
        <v>218</v>
      </c>
      <c r="B305" s="47">
        <v>0</v>
      </c>
    </row>
    <row r="306" spans="1:2">
      <c r="A306" s="2" t="s">
        <v>217</v>
      </c>
      <c r="B306" s="47">
        <v>0</v>
      </c>
    </row>
    <row r="307" spans="1:2">
      <c r="A307" s="2" t="s">
        <v>216</v>
      </c>
      <c r="B307" s="47">
        <v>0</v>
      </c>
    </row>
    <row r="308" spans="1:2">
      <c r="A308" s="2" t="s">
        <v>215</v>
      </c>
      <c r="B308" s="47">
        <v>0</v>
      </c>
    </row>
    <row r="309" spans="1:2">
      <c r="A309" s="2" t="s">
        <v>214</v>
      </c>
      <c r="B309" s="47">
        <v>0</v>
      </c>
    </row>
    <row r="310" spans="1:2">
      <c r="A310" s="2" t="s">
        <v>213</v>
      </c>
      <c r="B310" s="47">
        <v>0</v>
      </c>
    </row>
    <row r="311" spans="1:2">
      <c r="A311" s="2" t="s">
        <v>212</v>
      </c>
      <c r="B311" s="47">
        <v>0</v>
      </c>
    </row>
    <row r="312" spans="1:2">
      <c r="A312" s="2" t="s">
        <v>211</v>
      </c>
      <c r="B312" s="47">
        <v>0</v>
      </c>
    </row>
    <row r="313" spans="1:2">
      <c r="A313" s="2" t="s">
        <v>210</v>
      </c>
      <c r="B313" s="47">
        <v>0</v>
      </c>
    </row>
    <row r="314" spans="1:2">
      <c r="A314" s="2" t="s">
        <v>209</v>
      </c>
      <c r="B314" s="47">
        <v>0</v>
      </c>
    </row>
    <row r="315" spans="1:2">
      <c r="A315" s="2" t="s">
        <v>208</v>
      </c>
      <c r="B315" s="47">
        <v>0</v>
      </c>
    </row>
    <row r="316" spans="1:2">
      <c r="A316" s="2" t="s">
        <v>207</v>
      </c>
      <c r="B316" s="47">
        <v>0</v>
      </c>
    </row>
    <row r="317" spans="1:2">
      <c r="A317" s="2" t="s">
        <v>206</v>
      </c>
      <c r="B317" s="47">
        <v>0</v>
      </c>
    </row>
    <row r="318" spans="1:2">
      <c r="A318" s="2" t="s">
        <v>205</v>
      </c>
      <c r="B318" s="47">
        <v>0</v>
      </c>
    </row>
    <row r="319" spans="1:2">
      <c r="A319" s="2" t="s">
        <v>204</v>
      </c>
      <c r="B319" s="47">
        <v>0</v>
      </c>
    </row>
    <row r="320" spans="1:2">
      <c r="A320" s="2" t="s">
        <v>203</v>
      </c>
      <c r="B320" s="47">
        <v>0</v>
      </c>
    </row>
    <row r="321" spans="1:2">
      <c r="A321" s="2" t="s">
        <v>202</v>
      </c>
      <c r="B321" s="47">
        <v>0</v>
      </c>
    </row>
    <row r="322" spans="1:2">
      <c r="A322" s="2" t="s">
        <v>201</v>
      </c>
      <c r="B322" s="47">
        <v>0</v>
      </c>
    </row>
    <row r="323" spans="1:2">
      <c r="A323" s="2" t="s">
        <v>200</v>
      </c>
      <c r="B323" s="47">
        <v>0</v>
      </c>
    </row>
    <row r="324" spans="1:2">
      <c r="A324" s="2" t="s">
        <v>199</v>
      </c>
      <c r="B324" s="47">
        <v>0</v>
      </c>
    </row>
    <row r="325" spans="1:2">
      <c r="A325" s="2" t="s">
        <v>198</v>
      </c>
      <c r="B325" s="47">
        <v>0</v>
      </c>
    </row>
    <row r="326" spans="1:2">
      <c r="A326" s="2" t="s">
        <v>197</v>
      </c>
      <c r="B326" s="47">
        <v>0</v>
      </c>
    </row>
    <row r="327" spans="1:2">
      <c r="A327" s="2" t="s">
        <v>196</v>
      </c>
      <c r="B327" s="47">
        <v>0</v>
      </c>
    </row>
    <row r="328" spans="1:2">
      <c r="A328" s="2" t="s">
        <v>195</v>
      </c>
      <c r="B328" s="47">
        <v>0</v>
      </c>
    </row>
    <row r="329" spans="1:2">
      <c r="A329" s="2" t="s">
        <v>194</v>
      </c>
      <c r="B329" s="47">
        <v>0</v>
      </c>
    </row>
    <row r="330" spans="1:2">
      <c r="A330" s="2" t="s">
        <v>193</v>
      </c>
      <c r="B330" s="47">
        <v>0</v>
      </c>
    </row>
    <row r="331" spans="1:2">
      <c r="A331" s="2" t="s">
        <v>192</v>
      </c>
      <c r="B331" s="47">
        <v>0</v>
      </c>
    </row>
    <row r="332" spans="1:2">
      <c r="A332" s="2" t="s">
        <v>191</v>
      </c>
      <c r="B332" s="47">
        <v>0</v>
      </c>
    </row>
    <row r="333" spans="1:2">
      <c r="A333" s="2" t="s">
        <v>190</v>
      </c>
      <c r="B333" s="47">
        <v>0</v>
      </c>
    </row>
    <row r="334" spans="1:2">
      <c r="A334" s="2" t="s">
        <v>189</v>
      </c>
      <c r="B334" s="47">
        <v>0</v>
      </c>
    </row>
    <row r="335" spans="1:2">
      <c r="A335" s="2" t="s">
        <v>188</v>
      </c>
      <c r="B335" s="47">
        <v>0</v>
      </c>
    </row>
    <row r="336" spans="1:2">
      <c r="A336" s="2" t="s">
        <v>187</v>
      </c>
      <c r="B336" s="47">
        <v>0</v>
      </c>
    </row>
    <row r="337" spans="1:2">
      <c r="A337" s="2" t="s">
        <v>186</v>
      </c>
      <c r="B337" s="47">
        <v>0</v>
      </c>
    </row>
    <row r="338" spans="1:2">
      <c r="A338" s="2" t="s">
        <v>185</v>
      </c>
      <c r="B338" s="47">
        <v>0</v>
      </c>
    </row>
    <row r="339" spans="1:2">
      <c r="A339" s="2" t="s">
        <v>184</v>
      </c>
      <c r="B339" s="47">
        <v>0</v>
      </c>
    </row>
    <row r="340" spans="1:2">
      <c r="A340" s="2" t="s">
        <v>183</v>
      </c>
      <c r="B340" s="47">
        <v>0</v>
      </c>
    </row>
    <row r="341" spans="1:2">
      <c r="A341" s="2" t="s">
        <v>182</v>
      </c>
      <c r="B341" s="47">
        <v>0</v>
      </c>
    </row>
    <row r="342" spans="1:2">
      <c r="A342" s="2" t="s">
        <v>181</v>
      </c>
      <c r="B342" s="47">
        <v>0</v>
      </c>
    </row>
    <row r="343" spans="1:2">
      <c r="A343" s="2" t="s">
        <v>180</v>
      </c>
      <c r="B343" s="47">
        <v>0</v>
      </c>
    </row>
    <row r="344" spans="1:2">
      <c r="A344" s="2" t="s">
        <v>179</v>
      </c>
      <c r="B344" s="47">
        <v>0</v>
      </c>
    </row>
    <row r="345" spans="1:2">
      <c r="A345" s="2" t="s">
        <v>178</v>
      </c>
      <c r="B345" s="47">
        <v>0</v>
      </c>
    </row>
    <row r="346" spans="1:2">
      <c r="A346" s="2" t="s">
        <v>177</v>
      </c>
      <c r="B346" s="47">
        <v>0</v>
      </c>
    </row>
    <row r="347" spans="1:2">
      <c r="A347" s="2" t="s">
        <v>176</v>
      </c>
      <c r="B347" s="47">
        <v>0</v>
      </c>
    </row>
    <row r="348" spans="1:2">
      <c r="A348" s="2" t="s">
        <v>175</v>
      </c>
      <c r="B348" s="47">
        <v>0</v>
      </c>
    </row>
    <row r="349" spans="1:2">
      <c r="A349" s="2" t="s">
        <v>174</v>
      </c>
      <c r="B349" s="47">
        <v>0</v>
      </c>
    </row>
    <row r="350" spans="1:2">
      <c r="A350" s="2" t="s">
        <v>173</v>
      </c>
      <c r="B350" s="47">
        <v>0</v>
      </c>
    </row>
    <row r="351" spans="1:2">
      <c r="A351" s="2" t="s">
        <v>172</v>
      </c>
      <c r="B351" s="47">
        <v>0</v>
      </c>
    </row>
    <row r="352" spans="1:2">
      <c r="A352" s="2" t="s">
        <v>171</v>
      </c>
      <c r="B352" s="47">
        <v>0</v>
      </c>
    </row>
    <row r="353" spans="1:2">
      <c r="A353" s="2" t="s">
        <v>170</v>
      </c>
      <c r="B353" s="47">
        <v>0</v>
      </c>
    </row>
    <row r="354" spans="1:2">
      <c r="A354" s="2" t="s">
        <v>169</v>
      </c>
      <c r="B354" s="47">
        <v>0</v>
      </c>
    </row>
    <row r="355" spans="1:2">
      <c r="A355" s="2" t="s">
        <v>168</v>
      </c>
      <c r="B355" s="47">
        <v>0</v>
      </c>
    </row>
    <row r="356" spans="1:2">
      <c r="A356" s="2" t="s">
        <v>167</v>
      </c>
      <c r="B356" s="47">
        <v>0</v>
      </c>
    </row>
    <row r="357" spans="1:2">
      <c r="A357" s="2" t="s">
        <v>166</v>
      </c>
      <c r="B357" s="47">
        <v>0</v>
      </c>
    </row>
    <row r="358" spans="1:2">
      <c r="A358" s="2" t="s">
        <v>165</v>
      </c>
      <c r="B358" s="47">
        <v>0</v>
      </c>
    </row>
    <row r="359" spans="1:2">
      <c r="A359" s="2" t="s">
        <v>164</v>
      </c>
      <c r="B359" s="47">
        <v>0</v>
      </c>
    </row>
    <row r="360" spans="1:2">
      <c r="A360" s="2" t="s">
        <v>163</v>
      </c>
      <c r="B360" s="47">
        <v>0</v>
      </c>
    </row>
    <row r="361" spans="1:2">
      <c r="A361" s="2" t="s">
        <v>162</v>
      </c>
      <c r="B361" s="47">
        <v>0</v>
      </c>
    </row>
    <row r="362" spans="1:2">
      <c r="A362" s="2" t="s">
        <v>161</v>
      </c>
      <c r="B362" s="47">
        <v>0</v>
      </c>
    </row>
    <row r="363" spans="1:2">
      <c r="A363" s="2" t="s">
        <v>160</v>
      </c>
      <c r="B363" s="47">
        <v>0</v>
      </c>
    </row>
    <row r="364" spans="1:2">
      <c r="A364" s="2" t="s">
        <v>159</v>
      </c>
      <c r="B364" s="47">
        <v>0</v>
      </c>
    </row>
    <row r="365" spans="1:2">
      <c r="A365" s="2" t="s">
        <v>158</v>
      </c>
      <c r="B365" s="47">
        <v>0</v>
      </c>
    </row>
    <row r="366" spans="1:2">
      <c r="A366" s="2" t="s">
        <v>157</v>
      </c>
      <c r="B366" s="47">
        <v>0</v>
      </c>
    </row>
    <row r="367" spans="1:2">
      <c r="A367" s="2" t="s">
        <v>156</v>
      </c>
      <c r="B367" s="47">
        <v>0</v>
      </c>
    </row>
    <row r="368" spans="1:2">
      <c r="A368" s="2" t="s">
        <v>155</v>
      </c>
      <c r="B368" s="47">
        <v>0</v>
      </c>
    </row>
    <row r="369" spans="1:2">
      <c r="A369" s="2" t="s">
        <v>154</v>
      </c>
      <c r="B369" s="47">
        <v>0</v>
      </c>
    </row>
    <row r="370" spans="1:2">
      <c r="A370" s="2" t="s">
        <v>153</v>
      </c>
      <c r="B370" s="47">
        <v>0</v>
      </c>
    </row>
    <row r="371" spans="1:2">
      <c r="A371" s="2" t="s">
        <v>152</v>
      </c>
      <c r="B371" s="47">
        <v>0</v>
      </c>
    </row>
    <row r="372" spans="1:2">
      <c r="A372" s="2" t="s">
        <v>151</v>
      </c>
      <c r="B372" s="47">
        <v>0</v>
      </c>
    </row>
    <row r="373" spans="1:2">
      <c r="A373" s="2" t="s">
        <v>150</v>
      </c>
      <c r="B373" s="47">
        <v>0</v>
      </c>
    </row>
    <row r="374" spans="1:2">
      <c r="A374" s="2" t="s">
        <v>149</v>
      </c>
      <c r="B374" s="47">
        <v>0</v>
      </c>
    </row>
    <row r="375" spans="1:2">
      <c r="A375" s="2" t="s">
        <v>148</v>
      </c>
      <c r="B375" s="47">
        <v>0</v>
      </c>
    </row>
    <row r="376" spans="1:2">
      <c r="A376" s="2" t="s">
        <v>147</v>
      </c>
      <c r="B376" s="47">
        <v>0</v>
      </c>
    </row>
    <row r="377" spans="1:2">
      <c r="A377" s="2" t="s">
        <v>146</v>
      </c>
      <c r="B377" s="47">
        <v>0</v>
      </c>
    </row>
    <row r="378" spans="1:2">
      <c r="A378" s="2" t="s">
        <v>145</v>
      </c>
      <c r="B378" s="47">
        <v>0</v>
      </c>
    </row>
    <row r="379" spans="1:2">
      <c r="A379" s="2" t="s">
        <v>144</v>
      </c>
      <c r="B379" s="47">
        <v>0</v>
      </c>
    </row>
    <row r="380" spans="1:2">
      <c r="A380" s="2" t="s">
        <v>143</v>
      </c>
      <c r="B380" s="47">
        <v>0</v>
      </c>
    </row>
    <row r="381" spans="1:2">
      <c r="A381" s="2" t="s">
        <v>142</v>
      </c>
      <c r="B381" s="47">
        <v>0</v>
      </c>
    </row>
    <row r="382" spans="1:2">
      <c r="A382" s="2" t="s">
        <v>141</v>
      </c>
      <c r="B382" s="47">
        <v>0</v>
      </c>
    </row>
    <row r="383" spans="1:2">
      <c r="A383" s="2" t="s">
        <v>140</v>
      </c>
      <c r="B383" s="47">
        <v>0</v>
      </c>
    </row>
    <row r="384" spans="1:2">
      <c r="A384" s="2" t="s">
        <v>139</v>
      </c>
      <c r="B384" s="47">
        <v>0</v>
      </c>
    </row>
    <row r="385" spans="1:2">
      <c r="A385" s="2" t="s">
        <v>138</v>
      </c>
      <c r="B385" s="47">
        <v>0</v>
      </c>
    </row>
    <row r="386" spans="1:2">
      <c r="A386" s="2" t="s">
        <v>137</v>
      </c>
      <c r="B386" s="47">
        <v>0</v>
      </c>
    </row>
    <row r="387" spans="1:2">
      <c r="A387" s="2" t="s">
        <v>136</v>
      </c>
      <c r="B387" s="47">
        <v>0</v>
      </c>
    </row>
    <row r="388" spans="1:2">
      <c r="A388" s="2" t="s">
        <v>135</v>
      </c>
      <c r="B388" s="47">
        <v>0</v>
      </c>
    </row>
    <row r="389" spans="1:2">
      <c r="A389" s="2" t="s">
        <v>134</v>
      </c>
      <c r="B389" s="47">
        <v>0</v>
      </c>
    </row>
    <row r="390" spans="1:2">
      <c r="A390" s="2" t="s">
        <v>133</v>
      </c>
      <c r="B390" s="47">
        <v>0</v>
      </c>
    </row>
    <row r="391" spans="1:2">
      <c r="A391" s="2" t="s">
        <v>132</v>
      </c>
      <c r="B391" s="47">
        <v>0</v>
      </c>
    </row>
    <row r="392" spans="1:2">
      <c r="A392" s="2" t="s">
        <v>131</v>
      </c>
      <c r="B392" s="47">
        <v>0</v>
      </c>
    </row>
    <row r="393" spans="1:2">
      <c r="A393" s="2" t="s">
        <v>130</v>
      </c>
      <c r="B393" s="47">
        <v>0</v>
      </c>
    </row>
    <row r="394" spans="1:2">
      <c r="A394" s="2" t="s">
        <v>129</v>
      </c>
      <c r="B394" s="47">
        <v>0</v>
      </c>
    </row>
    <row r="395" spans="1:2">
      <c r="A395" s="2" t="s">
        <v>128</v>
      </c>
      <c r="B395" s="47">
        <v>0</v>
      </c>
    </row>
    <row r="396" spans="1:2">
      <c r="A396" s="2" t="s">
        <v>127</v>
      </c>
      <c r="B396" s="47">
        <v>0</v>
      </c>
    </row>
    <row r="397" spans="1:2">
      <c r="A397" s="2" t="s">
        <v>126</v>
      </c>
      <c r="B397" s="47">
        <v>0</v>
      </c>
    </row>
    <row r="398" spans="1:2">
      <c r="A398" s="2" t="s">
        <v>125</v>
      </c>
      <c r="B398" s="47">
        <v>0</v>
      </c>
    </row>
    <row r="399" spans="1:2">
      <c r="A399" s="2" t="s">
        <v>124</v>
      </c>
      <c r="B399" s="47">
        <v>0</v>
      </c>
    </row>
    <row r="400" spans="1:2">
      <c r="A400" s="2" t="s">
        <v>123</v>
      </c>
      <c r="B400" s="47">
        <v>0</v>
      </c>
    </row>
    <row r="401" spans="1:2">
      <c r="A401" s="2" t="s">
        <v>122</v>
      </c>
      <c r="B401" s="47">
        <v>0</v>
      </c>
    </row>
    <row r="402" spans="1:2">
      <c r="A402" s="2" t="s">
        <v>121</v>
      </c>
      <c r="B402" s="47">
        <v>0</v>
      </c>
    </row>
    <row r="403" spans="1:2">
      <c r="A403" s="2" t="s">
        <v>120</v>
      </c>
      <c r="B403" s="47">
        <v>0</v>
      </c>
    </row>
    <row r="404" spans="1:2">
      <c r="A404" s="2" t="s">
        <v>119</v>
      </c>
      <c r="B404" s="47">
        <v>0</v>
      </c>
    </row>
    <row r="405" spans="1:2">
      <c r="A405" s="2" t="s">
        <v>118</v>
      </c>
      <c r="B405" s="47">
        <v>0</v>
      </c>
    </row>
    <row r="406" spans="1:2">
      <c r="A406" s="2" t="s">
        <v>12</v>
      </c>
      <c r="B406" s="47">
        <v>0</v>
      </c>
    </row>
    <row r="407" spans="1:2">
      <c r="A407" s="2" t="s">
        <v>117</v>
      </c>
      <c r="B407" s="47">
        <v>0</v>
      </c>
    </row>
    <row r="408" spans="1:2">
      <c r="A408" s="2" t="s">
        <v>116</v>
      </c>
      <c r="B408" s="47">
        <v>0</v>
      </c>
    </row>
    <row r="409" spans="1:2">
      <c r="A409" s="2" t="s">
        <v>115</v>
      </c>
      <c r="B409" s="47">
        <v>0</v>
      </c>
    </row>
    <row r="410" spans="1:2">
      <c r="A410" s="2" t="s">
        <v>114</v>
      </c>
      <c r="B410" s="47">
        <v>0</v>
      </c>
    </row>
    <row r="411" spans="1:2">
      <c r="A411" s="2" t="s">
        <v>113</v>
      </c>
      <c r="B411" s="47">
        <v>0</v>
      </c>
    </row>
    <row r="412" spans="1:2">
      <c r="A412" s="2" t="s">
        <v>112</v>
      </c>
      <c r="B412" s="47">
        <v>0</v>
      </c>
    </row>
    <row r="413" spans="1:2">
      <c r="A413" s="2" t="s">
        <v>111</v>
      </c>
      <c r="B413" s="47">
        <v>0</v>
      </c>
    </row>
    <row r="414" spans="1:2">
      <c r="A414" s="2" t="s">
        <v>110</v>
      </c>
      <c r="B414" s="47">
        <v>0</v>
      </c>
    </row>
    <row r="415" spans="1:2">
      <c r="A415" s="2" t="s">
        <v>109</v>
      </c>
      <c r="B415" s="47">
        <v>0</v>
      </c>
    </row>
    <row r="416" spans="1:2">
      <c r="A416" s="2" t="s">
        <v>108</v>
      </c>
      <c r="B416" s="47">
        <v>0</v>
      </c>
    </row>
    <row r="417" spans="1:2">
      <c r="A417" s="2" t="s">
        <v>107</v>
      </c>
      <c r="B417" s="47">
        <v>0</v>
      </c>
    </row>
    <row r="418" spans="1:2">
      <c r="A418" s="2" t="s">
        <v>106</v>
      </c>
      <c r="B418" s="47">
        <v>0</v>
      </c>
    </row>
    <row r="419" spans="1:2">
      <c r="A419" s="2" t="s">
        <v>105</v>
      </c>
      <c r="B419" s="47">
        <v>0</v>
      </c>
    </row>
    <row r="420" spans="1:2">
      <c r="A420" s="2" t="s">
        <v>104</v>
      </c>
      <c r="B420" s="47">
        <v>0</v>
      </c>
    </row>
    <row r="421" spans="1:2">
      <c r="A421" s="2" t="s">
        <v>103</v>
      </c>
      <c r="B421" s="47">
        <v>0</v>
      </c>
    </row>
    <row r="422" spans="1:2">
      <c r="A422" s="2" t="s">
        <v>102</v>
      </c>
      <c r="B422" s="47">
        <v>0</v>
      </c>
    </row>
    <row r="423" spans="1:2">
      <c r="A423" s="2" t="s">
        <v>101</v>
      </c>
      <c r="B423" s="47">
        <v>0</v>
      </c>
    </row>
    <row r="424" spans="1:2">
      <c r="A424" s="2" t="s">
        <v>100</v>
      </c>
      <c r="B424" s="47">
        <v>0</v>
      </c>
    </row>
    <row r="425" spans="1:2">
      <c r="A425" s="2" t="s">
        <v>99</v>
      </c>
      <c r="B425" s="47">
        <v>0</v>
      </c>
    </row>
    <row r="426" spans="1:2">
      <c r="A426" s="2" t="s">
        <v>98</v>
      </c>
      <c r="B426" s="47">
        <v>0</v>
      </c>
    </row>
    <row r="427" spans="1:2">
      <c r="A427" s="2" t="s">
        <v>97</v>
      </c>
      <c r="B427" s="47">
        <v>0</v>
      </c>
    </row>
    <row r="428" spans="1:2">
      <c r="A428" s="2" t="s">
        <v>96</v>
      </c>
      <c r="B428" s="47">
        <v>0</v>
      </c>
    </row>
    <row r="429" spans="1:2">
      <c r="A429" s="2" t="s">
        <v>95</v>
      </c>
      <c r="B429" s="47">
        <v>0</v>
      </c>
    </row>
    <row r="430" spans="1:2">
      <c r="A430" s="2" t="s">
        <v>94</v>
      </c>
      <c r="B430" s="47">
        <v>0</v>
      </c>
    </row>
    <row r="431" spans="1:2">
      <c r="A431" s="2" t="s">
        <v>92</v>
      </c>
      <c r="B431" s="47">
        <v>0</v>
      </c>
    </row>
    <row r="432" spans="1:2">
      <c r="A432" s="2" t="s">
        <v>91</v>
      </c>
      <c r="B432" s="47">
        <v>0</v>
      </c>
    </row>
    <row r="433" spans="1:2">
      <c r="A433" s="2" t="s">
        <v>13</v>
      </c>
      <c r="B433" s="47">
        <v>0</v>
      </c>
    </row>
    <row r="434" spans="1:2">
      <c r="A434" s="2" t="s">
        <v>90</v>
      </c>
      <c r="B434" s="47">
        <v>0</v>
      </c>
    </row>
    <row r="435" spans="1:2">
      <c r="A435" s="2" t="s">
        <v>89</v>
      </c>
      <c r="B435" s="47">
        <v>0</v>
      </c>
    </row>
    <row r="436" spans="1:2">
      <c r="A436" s="2" t="s">
        <v>88</v>
      </c>
      <c r="B436" s="47">
        <v>0</v>
      </c>
    </row>
    <row r="437" spans="1:2">
      <c r="A437" s="2" t="s">
        <v>3</v>
      </c>
      <c r="B437" s="47">
        <v>0</v>
      </c>
    </row>
    <row r="438" spans="1:2" ht="15.75" thickBot="1">
      <c r="A438" s="126" t="s">
        <v>24</v>
      </c>
      <c r="B438" s="140">
        <f>SUM(B86:B437)</f>
        <v>0</v>
      </c>
    </row>
    <row r="439" spans="1:2" ht="15.75" thickBot="1"/>
    <row r="440" spans="1:2" ht="30">
      <c r="A440" s="128" t="s">
        <v>38</v>
      </c>
      <c r="B440" s="127"/>
    </row>
    <row r="441" spans="1:2">
      <c r="A441" s="48" t="s">
        <v>472</v>
      </c>
      <c r="B441" s="47">
        <v>0</v>
      </c>
    </row>
    <row r="442" spans="1:2">
      <c r="A442" s="48" t="s">
        <v>66</v>
      </c>
      <c r="B442" s="47">
        <v>0</v>
      </c>
    </row>
    <row r="443" spans="1:2">
      <c r="A443" s="48" t="s">
        <v>48</v>
      </c>
      <c r="B443" s="47">
        <v>0</v>
      </c>
    </row>
    <row r="444" spans="1:2">
      <c r="A444" s="48" t="s">
        <v>49</v>
      </c>
      <c r="B444" s="47">
        <v>0</v>
      </c>
    </row>
    <row r="445" spans="1:2">
      <c r="A445" s="48" t="s">
        <v>64</v>
      </c>
      <c r="B445" s="47">
        <v>0</v>
      </c>
    </row>
    <row r="446" spans="1:2" ht="15.75" thickBot="1">
      <c r="A446" s="141" t="s">
        <v>24</v>
      </c>
      <c r="B446" s="14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A960-87B8-420D-B782-957F9BAD419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2" t="s">
        <v>471</v>
      </c>
      <c r="B1" s="152" t="s">
        <v>461</v>
      </c>
    </row>
    <row r="2" spans="1:2" ht="15.75" thickBot="1">
      <c r="A2" s="50" t="s">
        <v>452</v>
      </c>
      <c r="B2" s="60" t="s">
        <v>54</v>
      </c>
    </row>
    <row r="3" spans="1:2" ht="15.75" thickBot="1">
      <c r="A3" s="24" t="s">
        <v>10</v>
      </c>
      <c r="B3" s="151" t="s">
        <v>483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 t="s">
        <v>483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.75" thickBot="1">
      <c r="A11" s="133" t="s">
        <v>24</v>
      </c>
      <c r="B11" s="125">
        <f>SUM(B6:B10)</f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47" t="s">
        <v>483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4">
      <c r="A17" s="2" t="s">
        <v>8</v>
      </c>
      <c r="B17" s="47">
        <v>0</v>
      </c>
    </row>
    <row r="18" spans="1:4">
      <c r="A18" s="2" t="s">
        <v>9</v>
      </c>
      <c r="B18" s="47">
        <v>0</v>
      </c>
    </row>
    <row r="19" spans="1:4">
      <c r="A19" s="2" t="s">
        <v>11</v>
      </c>
      <c r="B19" s="47">
        <v>0</v>
      </c>
    </row>
    <row r="20" spans="1:4">
      <c r="A20" s="2" t="s">
        <v>3</v>
      </c>
      <c r="B20" s="47">
        <v>0</v>
      </c>
    </row>
    <row r="21" spans="1:4">
      <c r="A21" s="2" t="s">
        <v>23</v>
      </c>
      <c r="B21" s="47">
        <v>0</v>
      </c>
    </row>
    <row r="22" spans="1:4" ht="15.75" thickBot="1">
      <c r="A22" s="150" t="s">
        <v>24</v>
      </c>
      <c r="B22" s="125">
        <f>SUM(B14:B21)</f>
        <v>0</v>
      </c>
    </row>
    <row r="23" spans="1:4" ht="15.75" thickBot="1">
      <c r="A23" s="149"/>
    </row>
    <row r="24" spans="1:4">
      <c r="A24" s="119" t="s">
        <v>39</v>
      </c>
      <c r="B24" s="127"/>
      <c r="D24" t="s">
        <v>93</v>
      </c>
    </row>
    <row r="25" spans="1:4">
      <c r="A25" s="2" t="s">
        <v>40</v>
      </c>
      <c r="B25" s="47">
        <v>0</v>
      </c>
    </row>
    <row r="26" spans="1:4">
      <c r="A26" s="2" t="s">
        <v>41</v>
      </c>
      <c r="B26" s="47" t="s">
        <v>483</v>
      </c>
    </row>
    <row r="27" spans="1:4">
      <c r="A27" s="2" t="s">
        <v>3</v>
      </c>
      <c r="B27" s="47">
        <v>0</v>
      </c>
    </row>
    <row r="28" spans="1:4">
      <c r="A28" s="2" t="s">
        <v>23</v>
      </c>
      <c r="B28" s="47">
        <v>0</v>
      </c>
    </row>
    <row r="29" spans="1:4" ht="15.75" thickBot="1">
      <c r="A29" s="133" t="s">
        <v>24</v>
      </c>
      <c r="B29" s="125">
        <f>SUM(B25:B28)</f>
        <v>0</v>
      </c>
    </row>
    <row r="33" spans="1:2" ht="15.75" thickBot="1"/>
    <row r="34" spans="1:2">
      <c r="A34" s="76" t="s">
        <v>14</v>
      </c>
      <c r="B34" s="134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 t="s">
        <v>483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.75" thickBot="1">
      <c r="A44" s="133" t="s">
        <v>24</v>
      </c>
      <c r="B44" s="125">
        <f>SUM(B35:B43)</f>
        <v>0</v>
      </c>
    </row>
    <row r="46" spans="1:2" ht="50.1" customHeight="1">
      <c r="A46" s="54" t="s">
        <v>37</v>
      </c>
      <c r="B46" s="127"/>
    </row>
    <row r="47" spans="1:2" ht="210">
      <c r="A47" s="80" t="s">
        <v>42</v>
      </c>
      <c r="B47" s="47">
        <v>0</v>
      </c>
    </row>
    <row r="48" spans="1:2">
      <c r="A48" s="55"/>
    </row>
    <row r="50" spans="1:2" ht="75" customHeight="1">
      <c r="A50" s="145" t="s">
        <v>36</v>
      </c>
      <c r="B50" s="127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 t="s">
        <v>483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.75" thickBot="1">
      <c r="A63" s="133" t="s">
        <v>24</v>
      </c>
      <c r="B63" s="132">
        <f>SUM(B51:B62)</f>
        <v>0</v>
      </c>
    </row>
    <row r="64" spans="1:2">
      <c r="A64" s="26" t="s">
        <v>72</v>
      </c>
      <c r="B64" s="131"/>
    </row>
    <row r="65" spans="1:2">
      <c r="A65" s="2" t="s">
        <v>417</v>
      </c>
      <c r="B65" s="47">
        <v>0</v>
      </c>
    </row>
    <row r="66" spans="1:2">
      <c r="A66" s="2" t="s">
        <v>443</v>
      </c>
      <c r="B66" s="47">
        <v>0</v>
      </c>
    </row>
    <row r="67" spans="1:2">
      <c r="A67" s="2" t="s">
        <v>442</v>
      </c>
      <c r="B67" s="47" t="s">
        <v>483</v>
      </c>
    </row>
    <row r="68" spans="1:2">
      <c r="A68" s="2" t="s">
        <v>441</v>
      </c>
      <c r="B68" s="47">
        <v>0</v>
      </c>
    </row>
    <row r="69" spans="1:2">
      <c r="A69" s="72" t="s">
        <v>345</v>
      </c>
      <c r="B69" s="47">
        <v>0</v>
      </c>
    </row>
    <row r="70" spans="1:2">
      <c r="A70" s="19" t="s">
        <v>336</v>
      </c>
      <c r="B70" s="47">
        <v>0</v>
      </c>
    </row>
    <row r="71" spans="1:2">
      <c r="A71" s="9" t="s">
        <v>318</v>
      </c>
      <c r="B71" s="47">
        <v>0</v>
      </c>
    </row>
    <row r="72" spans="1:2">
      <c r="A72" s="72" t="s">
        <v>440</v>
      </c>
      <c r="B72" s="47">
        <v>0</v>
      </c>
    </row>
    <row r="73" spans="1:2">
      <c r="A73" s="2" t="s">
        <v>439</v>
      </c>
      <c r="B73" s="47">
        <v>0</v>
      </c>
    </row>
    <row r="74" spans="1:2">
      <c r="A74" s="2" t="s">
        <v>241</v>
      </c>
      <c r="B74" s="47">
        <v>0</v>
      </c>
    </row>
    <row r="75" spans="1:2">
      <c r="A75" s="2" t="s">
        <v>230</v>
      </c>
      <c r="B75" s="47">
        <v>0</v>
      </c>
    </row>
    <row r="76" spans="1:2">
      <c r="A76" s="9" t="s">
        <v>448</v>
      </c>
      <c r="B76" s="47">
        <v>0</v>
      </c>
    </row>
    <row r="77" spans="1:2">
      <c r="A77" s="72" t="s">
        <v>446</v>
      </c>
      <c r="B77" s="47">
        <v>0</v>
      </c>
    </row>
    <row r="78" spans="1:2">
      <c r="A78" s="48" t="s">
        <v>13</v>
      </c>
      <c r="B78" s="47">
        <v>0</v>
      </c>
    </row>
    <row r="79" spans="1:2" ht="15.75" thickBot="1">
      <c r="A79" s="133" t="s">
        <v>24</v>
      </c>
      <c r="B79" s="129">
        <f>SUM(B65:B78)</f>
        <v>0</v>
      </c>
    </row>
    <row r="80" spans="1:2" ht="30">
      <c r="A80" s="142" t="s">
        <v>73</v>
      </c>
      <c r="B80" s="127"/>
    </row>
    <row r="81" spans="1:2">
      <c r="A81" s="2" t="s">
        <v>437</v>
      </c>
      <c r="B81" s="47">
        <v>0</v>
      </c>
    </row>
    <row r="82" spans="1:2">
      <c r="A82" s="2" t="s">
        <v>436</v>
      </c>
      <c r="B82" s="47">
        <v>0</v>
      </c>
    </row>
    <row r="83" spans="1:2">
      <c r="A83" s="2" t="s">
        <v>435</v>
      </c>
      <c r="B83" s="47">
        <v>0</v>
      </c>
    </row>
    <row r="84" spans="1:2">
      <c r="A84" s="2" t="s">
        <v>434</v>
      </c>
      <c r="B84" s="47">
        <v>0</v>
      </c>
    </row>
    <row r="85" spans="1:2">
      <c r="A85" s="2" t="s">
        <v>433</v>
      </c>
      <c r="B85" s="47">
        <v>0</v>
      </c>
    </row>
    <row r="86" spans="1:2">
      <c r="A86" s="2" t="s">
        <v>432</v>
      </c>
      <c r="B86" s="47">
        <v>0</v>
      </c>
    </row>
    <row r="87" spans="1:2">
      <c r="A87" s="2" t="s">
        <v>431</v>
      </c>
      <c r="B87" s="47">
        <v>0</v>
      </c>
    </row>
    <row r="88" spans="1:2">
      <c r="A88" s="2" t="s">
        <v>430</v>
      </c>
      <c r="B88" s="47">
        <v>0</v>
      </c>
    </row>
    <row r="89" spans="1:2">
      <c r="A89" s="2" t="s">
        <v>429</v>
      </c>
      <c r="B89" s="47">
        <v>0</v>
      </c>
    </row>
    <row r="90" spans="1:2">
      <c r="A90" s="2" t="s">
        <v>428</v>
      </c>
      <c r="B90" s="47">
        <v>0</v>
      </c>
    </row>
    <row r="91" spans="1:2">
      <c r="A91" s="2" t="s">
        <v>427</v>
      </c>
      <c r="B91" s="47">
        <v>0</v>
      </c>
    </row>
    <row r="92" spans="1:2">
      <c r="A92" s="2" t="s">
        <v>426</v>
      </c>
      <c r="B92" s="47">
        <v>0</v>
      </c>
    </row>
    <row r="93" spans="1:2">
      <c r="A93" s="2" t="s">
        <v>425</v>
      </c>
      <c r="B93" s="47">
        <v>0</v>
      </c>
    </row>
    <row r="94" spans="1:2">
      <c r="A94" s="2" t="s">
        <v>424</v>
      </c>
      <c r="B94" s="47">
        <v>0</v>
      </c>
    </row>
    <row r="95" spans="1:2">
      <c r="A95" s="2" t="s">
        <v>423</v>
      </c>
      <c r="B95" s="47">
        <v>0</v>
      </c>
    </row>
    <row r="96" spans="1:2">
      <c r="A96" s="2" t="s">
        <v>422</v>
      </c>
      <c r="B96" s="47">
        <v>0</v>
      </c>
    </row>
    <row r="97" spans="1:2">
      <c r="A97" s="2" t="s">
        <v>421</v>
      </c>
      <c r="B97" s="47">
        <v>0</v>
      </c>
    </row>
    <row r="98" spans="1:2">
      <c r="A98" s="2" t="s">
        <v>420</v>
      </c>
      <c r="B98" s="47">
        <v>0</v>
      </c>
    </row>
    <row r="99" spans="1:2">
      <c r="A99" s="2" t="s">
        <v>419</v>
      </c>
      <c r="B99" s="47">
        <v>0</v>
      </c>
    </row>
    <row r="100" spans="1:2">
      <c r="A100" s="2" t="s">
        <v>418</v>
      </c>
      <c r="B100" s="47">
        <v>0</v>
      </c>
    </row>
    <row r="101" spans="1:2">
      <c r="A101" s="2" t="s">
        <v>417</v>
      </c>
      <c r="B101" s="47">
        <v>0</v>
      </c>
    </row>
    <row r="102" spans="1:2">
      <c r="A102" s="2" t="s">
        <v>416</v>
      </c>
      <c r="B102" s="47">
        <v>0</v>
      </c>
    </row>
    <row r="103" spans="1:2">
      <c r="A103" s="2" t="s">
        <v>415</v>
      </c>
      <c r="B103" s="47">
        <v>0</v>
      </c>
    </row>
    <row r="104" spans="1:2">
      <c r="A104" s="2" t="s">
        <v>414</v>
      </c>
      <c r="B104" s="47">
        <v>0</v>
      </c>
    </row>
    <row r="105" spans="1:2">
      <c r="A105" s="2" t="s">
        <v>413</v>
      </c>
      <c r="B105" s="47">
        <v>0</v>
      </c>
    </row>
    <row r="106" spans="1:2">
      <c r="A106" s="2" t="s">
        <v>412</v>
      </c>
      <c r="B106" s="47">
        <v>0</v>
      </c>
    </row>
    <row r="107" spans="1:2">
      <c r="A107" s="2" t="s">
        <v>411</v>
      </c>
      <c r="B107" s="47">
        <v>0</v>
      </c>
    </row>
    <row r="108" spans="1:2">
      <c r="A108" s="2" t="s">
        <v>410</v>
      </c>
      <c r="B108" s="47">
        <v>0</v>
      </c>
    </row>
    <row r="109" spans="1:2">
      <c r="A109" s="2" t="s">
        <v>409</v>
      </c>
      <c r="B109" s="47">
        <v>0</v>
      </c>
    </row>
    <row r="110" spans="1:2">
      <c r="A110" s="2" t="s">
        <v>408</v>
      </c>
      <c r="B110" s="47">
        <v>0</v>
      </c>
    </row>
    <row r="111" spans="1:2">
      <c r="A111" s="2" t="s">
        <v>407</v>
      </c>
      <c r="B111" s="47">
        <v>0</v>
      </c>
    </row>
    <row r="112" spans="1:2">
      <c r="A112" s="2" t="s">
        <v>406</v>
      </c>
      <c r="B112" s="47">
        <v>0</v>
      </c>
    </row>
    <row r="113" spans="1:2">
      <c r="A113" s="2" t="s">
        <v>405</v>
      </c>
      <c r="B113" s="47">
        <v>0</v>
      </c>
    </row>
    <row r="114" spans="1:2">
      <c r="A114" s="2" t="s">
        <v>404</v>
      </c>
      <c r="B114" s="47">
        <v>0</v>
      </c>
    </row>
    <row r="115" spans="1:2">
      <c r="A115" s="2" t="s">
        <v>403</v>
      </c>
      <c r="B115" s="47">
        <v>0</v>
      </c>
    </row>
    <row r="116" spans="1:2">
      <c r="A116" s="2" t="s">
        <v>402</v>
      </c>
      <c r="B116" s="47">
        <v>0</v>
      </c>
    </row>
    <row r="117" spans="1:2">
      <c r="A117" s="2" t="s">
        <v>401</v>
      </c>
      <c r="B117" s="47">
        <v>0</v>
      </c>
    </row>
    <row r="118" spans="1:2">
      <c r="A118" s="2" t="s">
        <v>400</v>
      </c>
      <c r="B118" s="47">
        <v>0</v>
      </c>
    </row>
    <row r="119" spans="1:2">
      <c r="A119" s="2" t="s">
        <v>399</v>
      </c>
      <c r="B119" s="47">
        <v>0</v>
      </c>
    </row>
    <row r="120" spans="1:2">
      <c r="A120" s="2" t="s">
        <v>398</v>
      </c>
      <c r="B120" s="47">
        <v>0</v>
      </c>
    </row>
    <row r="121" spans="1:2">
      <c r="A121" s="2" t="s">
        <v>397</v>
      </c>
      <c r="B121" s="47">
        <v>0</v>
      </c>
    </row>
    <row r="122" spans="1:2">
      <c r="A122" s="2" t="s">
        <v>396</v>
      </c>
      <c r="B122" s="47">
        <v>0</v>
      </c>
    </row>
    <row r="123" spans="1:2">
      <c r="A123" s="2" t="s">
        <v>395</v>
      </c>
      <c r="B123" s="47">
        <v>0</v>
      </c>
    </row>
    <row r="124" spans="1:2">
      <c r="A124" s="2" t="s">
        <v>394</v>
      </c>
      <c r="B124" s="47">
        <v>0</v>
      </c>
    </row>
    <row r="125" spans="1:2">
      <c r="A125" s="2" t="s">
        <v>393</v>
      </c>
      <c r="B125" s="47">
        <v>0</v>
      </c>
    </row>
    <row r="126" spans="1:2">
      <c r="A126" s="2" t="s">
        <v>392</v>
      </c>
      <c r="B126" s="47">
        <v>0</v>
      </c>
    </row>
    <row r="127" spans="1:2">
      <c r="A127" s="2" t="s">
        <v>391</v>
      </c>
      <c r="B127" s="47">
        <v>0</v>
      </c>
    </row>
    <row r="128" spans="1:2">
      <c r="A128" s="2" t="s">
        <v>390</v>
      </c>
      <c r="B128" s="47">
        <v>0</v>
      </c>
    </row>
    <row r="129" spans="1:2">
      <c r="A129" s="2" t="s">
        <v>389</v>
      </c>
      <c r="B129" s="47">
        <v>0</v>
      </c>
    </row>
    <row r="130" spans="1:2">
      <c r="A130" s="2" t="s">
        <v>388</v>
      </c>
      <c r="B130" s="47">
        <v>0</v>
      </c>
    </row>
    <row r="131" spans="1:2">
      <c r="A131" s="2" t="s">
        <v>387</v>
      </c>
      <c r="B131" s="47">
        <v>0</v>
      </c>
    </row>
    <row r="132" spans="1:2">
      <c r="A132" s="2" t="s">
        <v>386</v>
      </c>
      <c r="B132" s="47">
        <v>0</v>
      </c>
    </row>
    <row r="133" spans="1:2">
      <c r="A133" s="2" t="s">
        <v>385</v>
      </c>
      <c r="B133" s="47">
        <v>0</v>
      </c>
    </row>
    <row r="134" spans="1:2">
      <c r="A134" s="2" t="s">
        <v>384</v>
      </c>
      <c r="B134" s="47">
        <v>0</v>
      </c>
    </row>
    <row r="135" spans="1:2">
      <c r="A135" s="2" t="s">
        <v>383</v>
      </c>
      <c r="B135" s="47">
        <v>0</v>
      </c>
    </row>
    <row r="136" spans="1:2">
      <c r="A136" s="2" t="s">
        <v>382</v>
      </c>
      <c r="B136" s="47">
        <v>0</v>
      </c>
    </row>
    <row r="137" spans="1:2">
      <c r="A137" s="2" t="s">
        <v>381</v>
      </c>
      <c r="B137" s="47">
        <v>0</v>
      </c>
    </row>
    <row r="138" spans="1:2">
      <c r="A138" s="2" t="s">
        <v>380</v>
      </c>
      <c r="B138" s="47">
        <v>0</v>
      </c>
    </row>
    <row r="139" spans="1:2">
      <c r="A139" s="2" t="s">
        <v>379</v>
      </c>
      <c r="B139" s="47">
        <v>0</v>
      </c>
    </row>
    <row r="140" spans="1:2">
      <c r="A140" s="2" t="s">
        <v>378</v>
      </c>
      <c r="B140" s="47">
        <v>0</v>
      </c>
    </row>
    <row r="141" spans="1:2">
      <c r="A141" s="2" t="s">
        <v>377</v>
      </c>
      <c r="B141" s="47">
        <v>0</v>
      </c>
    </row>
    <row r="142" spans="1:2">
      <c r="A142" s="2" t="s">
        <v>376</v>
      </c>
      <c r="B142" s="47">
        <v>0</v>
      </c>
    </row>
    <row r="143" spans="1:2">
      <c r="A143" s="2" t="s">
        <v>375</v>
      </c>
      <c r="B143" s="47">
        <v>0</v>
      </c>
    </row>
    <row r="144" spans="1:2">
      <c r="A144" s="2" t="s">
        <v>374</v>
      </c>
      <c r="B144" s="47">
        <v>0</v>
      </c>
    </row>
    <row r="145" spans="1:2">
      <c r="A145" s="2" t="s">
        <v>373</v>
      </c>
      <c r="B145" s="47">
        <v>0</v>
      </c>
    </row>
    <row r="146" spans="1:2">
      <c r="A146" s="2" t="s">
        <v>372</v>
      </c>
      <c r="B146" s="47">
        <v>0</v>
      </c>
    </row>
    <row r="147" spans="1:2">
      <c r="A147" s="2" t="s">
        <v>371</v>
      </c>
      <c r="B147" s="47">
        <v>0</v>
      </c>
    </row>
    <row r="148" spans="1:2">
      <c r="A148" s="2" t="s">
        <v>370</v>
      </c>
      <c r="B148" s="47">
        <v>0</v>
      </c>
    </row>
    <row r="149" spans="1:2">
      <c r="A149" s="2" t="s">
        <v>369</v>
      </c>
      <c r="B149" s="47">
        <v>0</v>
      </c>
    </row>
    <row r="150" spans="1:2">
      <c r="A150" s="2" t="s">
        <v>368</v>
      </c>
      <c r="B150" s="47">
        <v>0</v>
      </c>
    </row>
    <row r="151" spans="1:2">
      <c r="A151" s="2" t="s">
        <v>367</v>
      </c>
      <c r="B151" s="47">
        <v>0</v>
      </c>
    </row>
    <row r="152" spans="1:2">
      <c r="A152" s="2" t="s">
        <v>366</v>
      </c>
      <c r="B152" s="47">
        <v>0</v>
      </c>
    </row>
    <row r="153" spans="1:2">
      <c r="A153" s="2" t="s">
        <v>365</v>
      </c>
      <c r="B153" s="47" t="s">
        <v>483</v>
      </c>
    </row>
    <row r="154" spans="1:2">
      <c r="A154" s="2" t="s">
        <v>364</v>
      </c>
      <c r="B154" s="47">
        <v>0</v>
      </c>
    </row>
    <row r="155" spans="1:2">
      <c r="A155" s="2" t="s">
        <v>363</v>
      </c>
      <c r="B155" s="47">
        <v>0</v>
      </c>
    </row>
    <row r="156" spans="1:2">
      <c r="A156" s="2" t="s">
        <v>362</v>
      </c>
      <c r="B156" s="47">
        <v>0</v>
      </c>
    </row>
    <row r="157" spans="1:2">
      <c r="A157" s="2" t="s">
        <v>361</v>
      </c>
      <c r="B157" s="47">
        <v>0</v>
      </c>
    </row>
    <row r="158" spans="1:2">
      <c r="A158" s="2" t="s">
        <v>360</v>
      </c>
      <c r="B158" s="47">
        <v>0</v>
      </c>
    </row>
    <row r="159" spans="1:2">
      <c r="A159" s="2" t="s">
        <v>359</v>
      </c>
      <c r="B159" s="47">
        <v>0</v>
      </c>
    </row>
    <row r="160" spans="1:2">
      <c r="A160" s="2" t="s">
        <v>358</v>
      </c>
      <c r="B160" s="47">
        <v>0</v>
      </c>
    </row>
    <row r="161" spans="1:2">
      <c r="A161" s="2" t="s">
        <v>357</v>
      </c>
      <c r="B161" s="47">
        <v>0</v>
      </c>
    </row>
    <row r="162" spans="1:2">
      <c r="A162" s="2" t="s">
        <v>356</v>
      </c>
      <c r="B162" s="47">
        <v>0</v>
      </c>
    </row>
    <row r="163" spans="1:2">
      <c r="A163" s="2" t="s">
        <v>355</v>
      </c>
      <c r="B163" s="47">
        <v>0</v>
      </c>
    </row>
    <row r="164" spans="1:2">
      <c r="A164" s="2" t="s">
        <v>354</v>
      </c>
      <c r="B164" s="47">
        <v>0</v>
      </c>
    </row>
    <row r="165" spans="1:2">
      <c r="A165" s="2" t="s">
        <v>353</v>
      </c>
      <c r="B165" s="47">
        <v>0</v>
      </c>
    </row>
    <row r="166" spans="1:2">
      <c r="A166" s="2" t="s">
        <v>352</v>
      </c>
      <c r="B166" s="47">
        <v>0</v>
      </c>
    </row>
    <row r="167" spans="1:2">
      <c r="A167" s="2" t="s">
        <v>351</v>
      </c>
      <c r="B167" s="47">
        <v>0</v>
      </c>
    </row>
    <row r="168" spans="1:2">
      <c r="A168" s="2" t="s">
        <v>350</v>
      </c>
      <c r="B168" s="47">
        <v>0</v>
      </c>
    </row>
    <row r="169" spans="1:2">
      <c r="A169" s="2" t="s">
        <v>349</v>
      </c>
      <c r="B169" s="47">
        <v>0</v>
      </c>
    </row>
    <row r="170" spans="1:2">
      <c r="A170" s="2" t="s">
        <v>348</v>
      </c>
      <c r="B170" s="47">
        <v>0</v>
      </c>
    </row>
    <row r="171" spans="1:2">
      <c r="A171" s="2" t="s">
        <v>347</v>
      </c>
      <c r="B171" s="47">
        <v>0</v>
      </c>
    </row>
    <row r="172" spans="1:2">
      <c r="A172" s="2" t="s">
        <v>346</v>
      </c>
      <c r="B172" s="47">
        <v>0</v>
      </c>
    </row>
    <row r="173" spans="1:2">
      <c r="A173" s="2" t="s">
        <v>345</v>
      </c>
      <c r="B173" s="47">
        <v>0</v>
      </c>
    </row>
    <row r="174" spans="1:2">
      <c r="A174" s="2" t="s">
        <v>344</v>
      </c>
      <c r="B174" s="47">
        <v>0</v>
      </c>
    </row>
    <row r="175" spans="1:2">
      <c r="A175" s="2" t="s">
        <v>343</v>
      </c>
      <c r="B175" s="47">
        <v>0</v>
      </c>
    </row>
    <row r="176" spans="1:2">
      <c r="A176" s="2" t="s">
        <v>342</v>
      </c>
      <c r="B176" s="47">
        <v>0</v>
      </c>
    </row>
    <row r="177" spans="1:2">
      <c r="A177" s="2" t="s">
        <v>341</v>
      </c>
      <c r="B177" s="47">
        <v>0</v>
      </c>
    </row>
    <row r="178" spans="1:2">
      <c r="A178" s="2" t="s">
        <v>340</v>
      </c>
      <c r="B178" s="47">
        <v>0</v>
      </c>
    </row>
    <row r="179" spans="1:2">
      <c r="A179" s="2" t="s">
        <v>339</v>
      </c>
      <c r="B179" s="47">
        <v>0</v>
      </c>
    </row>
    <row r="180" spans="1:2">
      <c r="A180" s="2" t="s">
        <v>338</v>
      </c>
      <c r="B180" s="47">
        <v>0</v>
      </c>
    </row>
    <row r="181" spans="1:2">
      <c r="A181" s="2" t="s">
        <v>337</v>
      </c>
      <c r="B181" s="47">
        <v>0</v>
      </c>
    </row>
    <row r="182" spans="1:2">
      <c r="A182" s="2" t="s">
        <v>336</v>
      </c>
      <c r="B182" s="47">
        <v>0</v>
      </c>
    </row>
    <row r="183" spans="1:2">
      <c r="A183" s="2" t="s">
        <v>335</v>
      </c>
      <c r="B183" s="47">
        <v>0</v>
      </c>
    </row>
    <row r="184" spans="1:2">
      <c r="A184" s="2" t="s">
        <v>334</v>
      </c>
      <c r="B184" s="47">
        <v>0</v>
      </c>
    </row>
    <row r="185" spans="1:2">
      <c r="A185" s="2" t="s">
        <v>333</v>
      </c>
      <c r="B185" s="47">
        <v>0</v>
      </c>
    </row>
    <row r="186" spans="1:2">
      <c r="A186" s="2" t="s">
        <v>332</v>
      </c>
      <c r="B186" s="47">
        <v>0</v>
      </c>
    </row>
    <row r="187" spans="1:2">
      <c r="A187" s="2" t="s">
        <v>331</v>
      </c>
      <c r="B187" s="47">
        <v>0</v>
      </c>
    </row>
    <row r="188" spans="1:2">
      <c r="A188" s="2" t="s">
        <v>330</v>
      </c>
      <c r="B188" s="47">
        <v>0</v>
      </c>
    </row>
    <row r="189" spans="1:2">
      <c r="A189" s="2" t="s">
        <v>329</v>
      </c>
      <c r="B189" s="47">
        <v>0</v>
      </c>
    </row>
    <row r="190" spans="1:2">
      <c r="A190" s="2" t="s">
        <v>328</v>
      </c>
      <c r="B190" s="47">
        <v>0</v>
      </c>
    </row>
    <row r="191" spans="1:2">
      <c r="A191" s="2" t="s">
        <v>327</v>
      </c>
      <c r="B191" s="47">
        <v>0</v>
      </c>
    </row>
    <row r="192" spans="1:2">
      <c r="A192" s="2" t="s">
        <v>326</v>
      </c>
      <c r="B192" s="47">
        <v>0</v>
      </c>
    </row>
    <row r="193" spans="1:2">
      <c r="A193" s="2" t="s">
        <v>325</v>
      </c>
      <c r="B193" s="47">
        <v>0</v>
      </c>
    </row>
    <row r="194" spans="1:2">
      <c r="A194" s="2" t="s">
        <v>324</v>
      </c>
      <c r="B194" s="47">
        <v>0</v>
      </c>
    </row>
    <row r="195" spans="1:2">
      <c r="A195" s="2" t="s">
        <v>323</v>
      </c>
      <c r="B195" s="47">
        <v>0</v>
      </c>
    </row>
    <row r="196" spans="1:2">
      <c r="A196" s="2" t="s">
        <v>322</v>
      </c>
      <c r="B196" s="47">
        <v>0</v>
      </c>
    </row>
    <row r="197" spans="1:2">
      <c r="A197" s="2" t="s">
        <v>321</v>
      </c>
      <c r="B197" s="47">
        <v>0</v>
      </c>
    </row>
    <row r="198" spans="1:2">
      <c r="A198" s="2" t="s">
        <v>320</v>
      </c>
      <c r="B198" s="47">
        <v>0</v>
      </c>
    </row>
    <row r="199" spans="1:2">
      <c r="A199" s="2" t="s">
        <v>319</v>
      </c>
      <c r="B199" s="47">
        <v>0</v>
      </c>
    </row>
    <row r="200" spans="1:2">
      <c r="A200" s="2" t="s">
        <v>318</v>
      </c>
      <c r="B200" s="47">
        <v>0</v>
      </c>
    </row>
    <row r="201" spans="1:2">
      <c r="A201" s="2" t="s">
        <v>317</v>
      </c>
      <c r="B201" s="47">
        <v>0</v>
      </c>
    </row>
    <row r="202" spans="1:2">
      <c r="A202" s="2" t="s">
        <v>316</v>
      </c>
      <c r="B202" s="47">
        <v>0</v>
      </c>
    </row>
    <row r="203" spans="1:2">
      <c r="A203" s="2" t="s">
        <v>315</v>
      </c>
      <c r="B203" s="47">
        <v>0</v>
      </c>
    </row>
    <row r="204" spans="1:2">
      <c r="A204" s="2" t="s">
        <v>314</v>
      </c>
      <c r="B204" s="47">
        <v>0</v>
      </c>
    </row>
    <row r="205" spans="1:2">
      <c r="A205" s="2" t="s">
        <v>313</v>
      </c>
      <c r="B205" s="47">
        <v>0</v>
      </c>
    </row>
    <row r="206" spans="1:2">
      <c r="A206" s="2" t="s">
        <v>312</v>
      </c>
      <c r="B206" s="47">
        <v>0</v>
      </c>
    </row>
    <row r="207" spans="1:2">
      <c r="A207" s="2" t="s">
        <v>311</v>
      </c>
      <c r="B207" s="47">
        <v>0</v>
      </c>
    </row>
    <row r="208" spans="1:2">
      <c r="A208" s="2" t="s">
        <v>310</v>
      </c>
      <c r="B208" s="47">
        <v>0</v>
      </c>
    </row>
    <row r="209" spans="1:2">
      <c r="A209" s="2" t="s">
        <v>309</v>
      </c>
      <c r="B209" s="47">
        <v>0</v>
      </c>
    </row>
    <row r="210" spans="1:2">
      <c r="A210" s="2" t="s">
        <v>308</v>
      </c>
      <c r="B210" s="47">
        <v>0</v>
      </c>
    </row>
    <row r="211" spans="1:2">
      <c r="A211" s="2" t="s">
        <v>307</v>
      </c>
      <c r="B211" s="47">
        <v>0</v>
      </c>
    </row>
    <row r="212" spans="1:2">
      <c r="A212" s="2" t="s">
        <v>306</v>
      </c>
      <c r="B212" s="47">
        <v>0</v>
      </c>
    </row>
    <row r="213" spans="1:2">
      <c r="A213" s="2" t="s">
        <v>305</v>
      </c>
      <c r="B213" s="47">
        <v>0</v>
      </c>
    </row>
    <row r="214" spans="1:2">
      <c r="A214" s="2" t="s">
        <v>304</v>
      </c>
      <c r="B214" s="47">
        <v>0</v>
      </c>
    </row>
    <row r="215" spans="1:2">
      <c r="A215" s="2" t="s">
        <v>303</v>
      </c>
      <c r="B215" s="47">
        <v>0</v>
      </c>
    </row>
    <row r="216" spans="1:2">
      <c r="A216" s="2" t="s">
        <v>302</v>
      </c>
      <c r="B216" s="47">
        <v>0</v>
      </c>
    </row>
    <row r="217" spans="1:2">
      <c r="A217" s="2" t="s">
        <v>301</v>
      </c>
      <c r="B217" s="47">
        <v>0</v>
      </c>
    </row>
    <row r="218" spans="1:2">
      <c r="A218" s="2" t="s">
        <v>300</v>
      </c>
      <c r="B218" s="47">
        <v>0</v>
      </c>
    </row>
    <row r="219" spans="1:2">
      <c r="A219" s="2" t="s">
        <v>299</v>
      </c>
      <c r="B219" s="47">
        <v>0</v>
      </c>
    </row>
    <row r="220" spans="1:2">
      <c r="A220" s="2" t="s">
        <v>298</v>
      </c>
      <c r="B220" s="47">
        <v>0</v>
      </c>
    </row>
    <row r="221" spans="1:2">
      <c r="A221" s="2" t="s">
        <v>297</v>
      </c>
      <c r="B221" s="47">
        <v>0</v>
      </c>
    </row>
    <row r="222" spans="1:2">
      <c r="A222" s="2" t="s">
        <v>296</v>
      </c>
      <c r="B222" s="47">
        <v>0</v>
      </c>
    </row>
    <row r="223" spans="1:2">
      <c r="A223" s="2" t="s">
        <v>295</v>
      </c>
      <c r="B223" s="47">
        <v>0</v>
      </c>
    </row>
    <row r="224" spans="1:2">
      <c r="A224" s="2" t="s">
        <v>294</v>
      </c>
      <c r="B224" s="47">
        <v>0</v>
      </c>
    </row>
    <row r="225" spans="1:2">
      <c r="A225" s="2" t="s">
        <v>293</v>
      </c>
      <c r="B225" s="47">
        <v>0</v>
      </c>
    </row>
    <row r="226" spans="1:2">
      <c r="A226" s="2" t="s">
        <v>292</v>
      </c>
      <c r="B226" s="47">
        <v>0</v>
      </c>
    </row>
    <row r="227" spans="1:2">
      <c r="A227" s="2" t="s">
        <v>291</v>
      </c>
      <c r="B227" s="47">
        <v>0</v>
      </c>
    </row>
    <row r="228" spans="1:2">
      <c r="A228" s="2" t="s">
        <v>290</v>
      </c>
      <c r="B228" s="47">
        <v>0</v>
      </c>
    </row>
    <row r="229" spans="1:2">
      <c r="A229" s="2" t="s">
        <v>289</v>
      </c>
      <c r="B229" s="47">
        <v>0</v>
      </c>
    </row>
    <row r="230" spans="1:2">
      <c r="A230" s="2" t="s">
        <v>288</v>
      </c>
      <c r="B230" s="47">
        <v>0</v>
      </c>
    </row>
    <row r="231" spans="1:2">
      <c r="A231" s="2" t="s">
        <v>287</v>
      </c>
      <c r="B231" s="47">
        <v>0</v>
      </c>
    </row>
    <row r="232" spans="1:2">
      <c r="A232" s="2" t="s">
        <v>286</v>
      </c>
      <c r="B232" s="47">
        <v>0</v>
      </c>
    </row>
    <row r="233" spans="1:2">
      <c r="A233" s="2" t="s">
        <v>285</v>
      </c>
      <c r="B233" s="47">
        <v>0</v>
      </c>
    </row>
    <row r="234" spans="1:2">
      <c r="A234" s="2" t="s">
        <v>284</v>
      </c>
      <c r="B234" s="47">
        <v>0</v>
      </c>
    </row>
    <row r="235" spans="1:2">
      <c r="A235" s="2" t="s">
        <v>283</v>
      </c>
      <c r="B235" s="47">
        <v>0</v>
      </c>
    </row>
    <row r="236" spans="1:2">
      <c r="A236" s="2" t="s">
        <v>282</v>
      </c>
      <c r="B236" s="47">
        <v>0</v>
      </c>
    </row>
    <row r="237" spans="1:2">
      <c r="A237" s="2" t="s">
        <v>281</v>
      </c>
      <c r="B237" s="47">
        <f>-B4360</f>
        <v>0</v>
      </c>
    </row>
    <row r="238" spans="1:2">
      <c r="A238" s="2" t="s">
        <v>280</v>
      </c>
      <c r="B238" s="47">
        <v>0</v>
      </c>
    </row>
    <row r="239" spans="1:2">
      <c r="A239" s="2" t="s">
        <v>279</v>
      </c>
      <c r="B239" s="47">
        <v>0</v>
      </c>
    </row>
    <row r="240" spans="1:2">
      <c r="A240" s="2" t="s">
        <v>278</v>
      </c>
      <c r="B240" s="47">
        <v>0</v>
      </c>
    </row>
    <row r="241" spans="1:2">
      <c r="A241" s="2" t="s">
        <v>277</v>
      </c>
      <c r="B241" s="47">
        <v>0</v>
      </c>
    </row>
    <row r="242" spans="1:2">
      <c r="A242" s="2" t="s">
        <v>276</v>
      </c>
      <c r="B242" s="47">
        <v>0</v>
      </c>
    </row>
    <row r="243" spans="1:2">
      <c r="A243" s="2" t="s">
        <v>275</v>
      </c>
      <c r="B243" s="47">
        <v>0</v>
      </c>
    </row>
    <row r="244" spans="1:2">
      <c r="A244" s="2" t="s">
        <v>274</v>
      </c>
      <c r="B244" s="47">
        <v>0</v>
      </c>
    </row>
    <row r="245" spans="1:2">
      <c r="A245" s="2" t="s">
        <v>273</v>
      </c>
      <c r="B245" s="47">
        <v>0</v>
      </c>
    </row>
    <row r="246" spans="1:2">
      <c r="A246" s="2" t="s">
        <v>272</v>
      </c>
      <c r="B246" s="47">
        <v>0</v>
      </c>
    </row>
    <row r="247" spans="1:2">
      <c r="A247" s="2" t="s">
        <v>271</v>
      </c>
      <c r="B247" s="47">
        <v>0</v>
      </c>
    </row>
    <row r="248" spans="1:2">
      <c r="A248" s="2" t="s">
        <v>270</v>
      </c>
      <c r="B248" s="47">
        <v>0</v>
      </c>
    </row>
    <row r="249" spans="1:2">
      <c r="A249" s="2" t="s">
        <v>269</v>
      </c>
      <c r="B249" s="47">
        <v>0</v>
      </c>
    </row>
    <row r="250" spans="1:2">
      <c r="A250" s="2" t="s">
        <v>268</v>
      </c>
      <c r="B250" s="47">
        <v>0</v>
      </c>
    </row>
    <row r="251" spans="1:2">
      <c r="A251" s="2" t="s">
        <v>267</v>
      </c>
      <c r="B251" s="47">
        <v>0</v>
      </c>
    </row>
    <row r="252" spans="1:2">
      <c r="A252" s="2" t="s">
        <v>266</v>
      </c>
      <c r="B252" s="47">
        <v>0</v>
      </c>
    </row>
    <row r="253" spans="1:2">
      <c r="A253" s="2" t="s">
        <v>265</v>
      </c>
      <c r="B253" s="47">
        <v>0</v>
      </c>
    </row>
    <row r="254" spans="1:2">
      <c r="A254" s="2" t="s">
        <v>264</v>
      </c>
      <c r="B254" s="47">
        <v>0</v>
      </c>
    </row>
    <row r="255" spans="1:2">
      <c r="A255" s="2" t="s">
        <v>263</v>
      </c>
      <c r="B255" s="47">
        <v>0</v>
      </c>
    </row>
    <row r="256" spans="1:2">
      <c r="A256" s="2" t="s">
        <v>262</v>
      </c>
      <c r="B256" s="47">
        <v>0</v>
      </c>
    </row>
    <row r="257" spans="1:2">
      <c r="A257" s="2" t="s">
        <v>261</v>
      </c>
      <c r="B257" s="47">
        <v>0</v>
      </c>
    </row>
    <row r="258" spans="1:2">
      <c r="A258" s="2" t="s">
        <v>260</v>
      </c>
      <c r="B258" s="47">
        <v>0</v>
      </c>
    </row>
    <row r="259" spans="1:2">
      <c r="A259" s="2" t="s">
        <v>259</v>
      </c>
      <c r="B259" s="47">
        <v>0</v>
      </c>
    </row>
    <row r="260" spans="1:2">
      <c r="A260" s="2" t="s">
        <v>258</v>
      </c>
      <c r="B260" s="47">
        <v>0</v>
      </c>
    </row>
    <row r="261" spans="1:2">
      <c r="A261" s="2" t="s">
        <v>257</v>
      </c>
      <c r="B261" s="47">
        <v>0</v>
      </c>
    </row>
    <row r="262" spans="1:2">
      <c r="A262" s="2" t="s">
        <v>256</v>
      </c>
      <c r="B262" s="47">
        <v>0</v>
      </c>
    </row>
    <row r="263" spans="1:2">
      <c r="A263" s="2" t="s">
        <v>255</v>
      </c>
      <c r="B263" s="47">
        <v>0</v>
      </c>
    </row>
    <row r="264" spans="1:2">
      <c r="A264" s="2" t="s">
        <v>254</v>
      </c>
      <c r="B264" s="47">
        <v>0</v>
      </c>
    </row>
    <row r="265" spans="1:2">
      <c r="A265" s="2" t="s">
        <v>253</v>
      </c>
      <c r="B265" s="47">
        <v>0</v>
      </c>
    </row>
    <row r="266" spans="1:2">
      <c r="A266" s="2" t="s">
        <v>252</v>
      </c>
      <c r="B266" s="47">
        <v>0</v>
      </c>
    </row>
    <row r="267" spans="1:2">
      <c r="A267" s="2" t="s">
        <v>251</v>
      </c>
      <c r="B267" s="47">
        <v>0</v>
      </c>
    </row>
    <row r="268" spans="1:2">
      <c r="A268" s="2" t="s">
        <v>250</v>
      </c>
      <c r="B268" s="47">
        <v>0</v>
      </c>
    </row>
    <row r="269" spans="1:2">
      <c r="A269" s="2" t="s">
        <v>249</v>
      </c>
      <c r="B269" s="47">
        <v>0</v>
      </c>
    </row>
    <row r="270" spans="1:2">
      <c r="A270" s="2" t="s">
        <v>248</v>
      </c>
      <c r="B270" s="47">
        <v>0</v>
      </c>
    </row>
    <row r="271" spans="1:2">
      <c r="A271" s="2" t="s">
        <v>247</v>
      </c>
      <c r="B271" s="47">
        <v>0</v>
      </c>
    </row>
    <row r="272" spans="1:2">
      <c r="A272" s="2" t="s">
        <v>246</v>
      </c>
      <c r="B272" s="47">
        <v>0</v>
      </c>
    </row>
    <row r="273" spans="1:2">
      <c r="A273" s="2" t="s">
        <v>245</v>
      </c>
      <c r="B273" s="47">
        <v>0</v>
      </c>
    </row>
    <row r="274" spans="1:2">
      <c r="A274" s="2" t="s">
        <v>244</v>
      </c>
      <c r="B274" s="47">
        <v>0</v>
      </c>
    </row>
    <row r="275" spans="1:2">
      <c r="A275" s="2" t="s">
        <v>243</v>
      </c>
      <c r="B275" s="47">
        <v>0</v>
      </c>
    </row>
    <row r="276" spans="1:2">
      <c r="A276" s="2" t="s">
        <v>242</v>
      </c>
      <c r="B276" s="47">
        <v>0</v>
      </c>
    </row>
    <row r="277" spans="1:2">
      <c r="A277" s="2" t="s">
        <v>241</v>
      </c>
      <c r="B277" s="47">
        <v>0</v>
      </c>
    </row>
    <row r="278" spans="1:2">
      <c r="A278" s="2" t="s">
        <v>240</v>
      </c>
      <c r="B278" s="47">
        <v>0</v>
      </c>
    </row>
    <row r="279" spans="1:2">
      <c r="A279" s="2" t="s">
        <v>239</v>
      </c>
      <c r="B279" s="47">
        <v>0</v>
      </c>
    </row>
    <row r="280" spans="1:2">
      <c r="A280" s="2" t="s">
        <v>238</v>
      </c>
      <c r="B280" s="47">
        <v>0</v>
      </c>
    </row>
    <row r="281" spans="1:2">
      <c r="A281" s="2" t="s">
        <v>237</v>
      </c>
      <c r="B281" s="47">
        <v>0</v>
      </c>
    </row>
    <row r="282" spans="1:2">
      <c r="A282" s="2" t="s">
        <v>236</v>
      </c>
      <c r="B282" s="47">
        <v>0</v>
      </c>
    </row>
    <row r="283" spans="1:2">
      <c r="A283" s="2" t="s">
        <v>235</v>
      </c>
      <c r="B283" s="47">
        <v>0</v>
      </c>
    </row>
    <row r="284" spans="1:2">
      <c r="A284" s="2" t="s">
        <v>234</v>
      </c>
      <c r="B284" s="47">
        <v>0</v>
      </c>
    </row>
    <row r="285" spans="1:2">
      <c r="A285" s="2" t="s">
        <v>233</v>
      </c>
      <c r="B285" s="47">
        <v>0</v>
      </c>
    </row>
    <row r="286" spans="1:2">
      <c r="A286" s="2" t="s">
        <v>232</v>
      </c>
      <c r="B286" s="47">
        <v>0</v>
      </c>
    </row>
    <row r="287" spans="1:2">
      <c r="A287" s="2" t="s">
        <v>231</v>
      </c>
      <c r="B287" s="47">
        <v>0</v>
      </c>
    </row>
    <row r="288" spans="1:2">
      <c r="A288" s="2" t="s">
        <v>230</v>
      </c>
      <c r="B288" s="47">
        <v>0</v>
      </c>
    </row>
    <row r="289" spans="1:2">
      <c r="A289" s="2" t="s">
        <v>229</v>
      </c>
      <c r="B289" s="47">
        <v>0</v>
      </c>
    </row>
    <row r="290" spans="1:2">
      <c r="A290" s="2" t="s">
        <v>228</v>
      </c>
      <c r="B290" s="47">
        <v>0</v>
      </c>
    </row>
    <row r="291" spans="1:2">
      <c r="A291" s="2" t="s">
        <v>227</v>
      </c>
      <c r="B291" s="47">
        <v>0</v>
      </c>
    </row>
    <row r="292" spans="1:2">
      <c r="A292" s="2" t="s">
        <v>226</v>
      </c>
      <c r="B292" s="47">
        <v>0</v>
      </c>
    </row>
    <row r="293" spans="1:2">
      <c r="A293" s="2" t="s">
        <v>225</v>
      </c>
      <c r="B293" s="47">
        <v>0</v>
      </c>
    </row>
    <row r="294" spans="1:2">
      <c r="A294" s="2" t="s">
        <v>224</v>
      </c>
      <c r="B294" s="47">
        <v>0</v>
      </c>
    </row>
    <row r="295" spans="1:2">
      <c r="A295" s="2" t="s">
        <v>223</v>
      </c>
      <c r="B295" s="47">
        <v>0</v>
      </c>
    </row>
    <row r="296" spans="1:2">
      <c r="A296" s="2" t="s">
        <v>222</v>
      </c>
      <c r="B296" s="47">
        <v>0</v>
      </c>
    </row>
    <row r="297" spans="1:2">
      <c r="A297" s="2" t="s">
        <v>221</v>
      </c>
      <c r="B297" s="47">
        <v>0</v>
      </c>
    </row>
    <row r="298" spans="1:2">
      <c r="A298" s="2" t="s">
        <v>220</v>
      </c>
      <c r="B298" s="47">
        <v>0</v>
      </c>
    </row>
    <row r="299" spans="1:2">
      <c r="A299" s="2" t="s">
        <v>219</v>
      </c>
      <c r="B299" s="47">
        <v>0</v>
      </c>
    </row>
    <row r="300" spans="1:2">
      <c r="A300" s="2" t="s">
        <v>218</v>
      </c>
      <c r="B300" s="47">
        <v>0</v>
      </c>
    </row>
    <row r="301" spans="1:2">
      <c r="A301" s="2" t="s">
        <v>217</v>
      </c>
      <c r="B301" s="47">
        <v>0</v>
      </c>
    </row>
    <row r="302" spans="1:2">
      <c r="A302" s="2" t="s">
        <v>216</v>
      </c>
      <c r="B302" s="47">
        <v>0</v>
      </c>
    </row>
    <row r="303" spans="1:2">
      <c r="A303" s="2" t="s">
        <v>215</v>
      </c>
      <c r="B303" s="47">
        <v>0</v>
      </c>
    </row>
    <row r="304" spans="1:2">
      <c r="A304" s="2" t="s">
        <v>214</v>
      </c>
      <c r="B304" s="47">
        <v>0</v>
      </c>
    </row>
    <row r="305" spans="1:2">
      <c r="A305" s="2" t="s">
        <v>213</v>
      </c>
      <c r="B305" s="47">
        <v>0</v>
      </c>
    </row>
    <row r="306" spans="1:2">
      <c r="A306" s="2" t="s">
        <v>212</v>
      </c>
      <c r="B306" s="47">
        <v>0</v>
      </c>
    </row>
    <row r="307" spans="1:2">
      <c r="A307" s="2" t="s">
        <v>211</v>
      </c>
      <c r="B307" s="47">
        <v>0</v>
      </c>
    </row>
    <row r="308" spans="1:2">
      <c r="A308" s="2" t="s">
        <v>210</v>
      </c>
      <c r="B308" s="47">
        <v>0</v>
      </c>
    </row>
    <row r="309" spans="1:2">
      <c r="A309" s="2" t="s">
        <v>209</v>
      </c>
      <c r="B309" s="47">
        <v>0</v>
      </c>
    </row>
    <row r="310" spans="1:2">
      <c r="A310" s="2" t="s">
        <v>208</v>
      </c>
      <c r="B310" s="47">
        <v>0</v>
      </c>
    </row>
    <row r="311" spans="1:2">
      <c r="A311" s="2" t="s">
        <v>207</v>
      </c>
      <c r="B311" s="47">
        <v>0</v>
      </c>
    </row>
    <row r="312" spans="1:2">
      <c r="A312" s="2" t="s">
        <v>206</v>
      </c>
      <c r="B312" s="47">
        <v>0</v>
      </c>
    </row>
    <row r="313" spans="1:2">
      <c r="A313" s="2" t="s">
        <v>205</v>
      </c>
      <c r="B313" s="47">
        <v>0</v>
      </c>
    </row>
    <row r="314" spans="1:2">
      <c r="A314" s="2" t="s">
        <v>204</v>
      </c>
      <c r="B314" s="47">
        <v>0</v>
      </c>
    </row>
    <row r="315" spans="1:2">
      <c r="A315" s="2" t="s">
        <v>203</v>
      </c>
      <c r="B315" s="47">
        <v>0</v>
      </c>
    </row>
    <row r="316" spans="1:2">
      <c r="A316" s="2" t="s">
        <v>202</v>
      </c>
      <c r="B316" s="47">
        <v>0</v>
      </c>
    </row>
    <row r="317" spans="1:2">
      <c r="A317" s="2" t="s">
        <v>201</v>
      </c>
      <c r="B317" s="47">
        <v>0</v>
      </c>
    </row>
    <row r="318" spans="1:2">
      <c r="A318" s="2" t="s">
        <v>200</v>
      </c>
      <c r="B318" s="47">
        <v>0</v>
      </c>
    </row>
    <row r="319" spans="1:2">
      <c r="A319" s="2" t="s">
        <v>199</v>
      </c>
      <c r="B319" s="47">
        <v>0</v>
      </c>
    </row>
    <row r="320" spans="1:2">
      <c r="A320" s="2" t="s">
        <v>198</v>
      </c>
      <c r="B320" s="47">
        <v>0</v>
      </c>
    </row>
    <row r="321" spans="1:2">
      <c r="A321" s="2" t="s">
        <v>197</v>
      </c>
      <c r="B321" s="47">
        <v>0</v>
      </c>
    </row>
    <row r="322" spans="1:2">
      <c r="A322" s="2" t="s">
        <v>196</v>
      </c>
      <c r="B322" s="47">
        <v>0</v>
      </c>
    </row>
    <row r="323" spans="1:2">
      <c r="A323" s="2" t="s">
        <v>195</v>
      </c>
      <c r="B323" s="47">
        <v>0</v>
      </c>
    </row>
    <row r="324" spans="1:2">
      <c r="A324" s="2" t="s">
        <v>194</v>
      </c>
      <c r="B324" s="47">
        <v>0</v>
      </c>
    </row>
    <row r="325" spans="1:2">
      <c r="A325" s="2" t="s">
        <v>193</v>
      </c>
      <c r="B325" s="47">
        <v>0</v>
      </c>
    </row>
    <row r="326" spans="1:2">
      <c r="A326" s="2" t="s">
        <v>192</v>
      </c>
      <c r="B326" s="47">
        <v>0</v>
      </c>
    </row>
    <row r="327" spans="1:2">
      <c r="A327" s="2" t="s">
        <v>191</v>
      </c>
      <c r="B327" s="47">
        <v>0</v>
      </c>
    </row>
    <row r="328" spans="1:2">
      <c r="A328" s="2" t="s">
        <v>190</v>
      </c>
      <c r="B328" s="47">
        <v>0</v>
      </c>
    </row>
    <row r="329" spans="1:2">
      <c r="A329" s="2" t="s">
        <v>189</v>
      </c>
      <c r="B329" s="47">
        <v>0</v>
      </c>
    </row>
    <row r="330" spans="1:2">
      <c r="A330" s="2" t="s">
        <v>188</v>
      </c>
      <c r="B330" s="47">
        <v>0</v>
      </c>
    </row>
    <row r="331" spans="1:2">
      <c r="A331" s="2" t="s">
        <v>187</v>
      </c>
      <c r="B331" s="47">
        <v>0</v>
      </c>
    </row>
    <row r="332" spans="1:2">
      <c r="A332" s="2" t="s">
        <v>186</v>
      </c>
      <c r="B332" s="47">
        <v>0</v>
      </c>
    </row>
    <row r="333" spans="1:2">
      <c r="A333" s="2" t="s">
        <v>185</v>
      </c>
      <c r="B333" s="47">
        <v>0</v>
      </c>
    </row>
    <row r="334" spans="1:2">
      <c r="A334" s="2" t="s">
        <v>184</v>
      </c>
      <c r="B334" s="47">
        <v>0</v>
      </c>
    </row>
    <row r="335" spans="1:2">
      <c r="A335" s="2" t="s">
        <v>183</v>
      </c>
      <c r="B335" s="47">
        <v>0</v>
      </c>
    </row>
    <row r="336" spans="1:2">
      <c r="A336" s="2" t="s">
        <v>182</v>
      </c>
      <c r="B336" s="47">
        <v>0</v>
      </c>
    </row>
    <row r="337" spans="1:2">
      <c r="A337" s="2" t="s">
        <v>181</v>
      </c>
      <c r="B337" s="47">
        <v>0</v>
      </c>
    </row>
    <row r="338" spans="1:2">
      <c r="A338" s="2" t="s">
        <v>180</v>
      </c>
      <c r="B338" s="47">
        <v>0</v>
      </c>
    </row>
    <row r="339" spans="1:2">
      <c r="A339" s="2" t="s">
        <v>179</v>
      </c>
      <c r="B339" s="47">
        <v>0</v>
      </c>
    </row>
    <row r="340" spans="1:2">
      <c r="A340" s="2" t="s">
        <v>178</v>
      </c>
      <c r="B340" s="47">
        <v>0</v>
      </c>
    </row>
    <row r="341" spans="1:2">
      <c r="A341" s="2" t="s">
        <v>177</v>
      </c>
      <c r="B341" s="47">
        <v>0</v>
      </c>
    </row>
    <row r="342" spans="1:2">
      <c r="A342" s="2" t="s">
        <v>176</v>
      </c>
      <c r="B342" s="47">
        <v>0</v>
      </c>
    </row>
    <row r="343" spans="1:2">
      <c r="A343" s="2" t="s">
        <v>175</v>
      </c>
      <c r="B343" s="47">
        <v>0</v>
      </c>
    </row>
    <row r="344" spans="1:2">
      <c r="A344" s="2" t="s">
        <v>174</v>
      </c>
      <c r="B344" s="47">
        <v>0</v>
      </c>
    </row>
    <row r="345" spans="1:2">
      <c r="A345" s="2" t="s">
        <v>173</v>
      </c>
      <c r="B345" s="47">
        <v>0</v>
      </c>
    </row>
    <row r="346" spans="1:2">
      <c r="A346" s="2" t="s">
        <v>172</v>
      </c>
      <c r="B346" s="47">
        <v>0</v>
      </c>
    </row>
    <row r="347" spans="1:2">
      <c r="A347" s="2" t="s">
        <v>171</v>
      </c>
      <c r="B347" s="47">
        <v>0</v>
      </c>
    </row>
    <row r="348" spans="1:2">
      <c r="A348" s="2" t="s">
        <v>170</v>
      </c>
      <c r="B348" s="47">
        <v>0</v>
      </c>
    </row>
    <row r="349" spans="1:2">
      <c r="A349" s="2" t="s">
        <v>169</v>
      </c>
      <c r="B349" s="47">
        <v>0</v>
      </c>
    </row>
    <row r="350" spans="1:2">
      <c r="A350" s="2" t="s">
        <v>168</v>
      </c>
      <c r="B350" s="47">
        <v>0</v>
      </c>
    </row>
    <row r="351" spans="1:2">
      <c r="A351" s="2" t="s">
        <v>167</v>
      </c>
      <c r="B351" s="47">
        <v>0</v>
      </c>
    </row>
    <row r="352" spans="1:2">
      <c r="A352" s="2" t="s">
        <v>166</v>
      </c>
      <c r="B352" s="47">
        <v>0</v>
      </c>
    </row>
    <row r="353" spans="1:2">
      <c r="A353" s="2" t="s">
        <v>165</v>
      </c>
      <c r="B353" s="47">
        <v>0</v>
      </c>
    </row>
    <row r="354" spans="1:2">
      <c r="A354" s="2" t="s">
        <v>164</v>
      </c>
      <c r="B354" s="47">
        <v>0</v>
      </c>
    </row>
    <row r="355" spans="1:2">
      <c r="A355" s="2" t="s">
        <v>163</v>
      </c>
      <c r="B355" s="47">
        <v>0</v>
      </c>
    </row>
    <row r="356" spans="1:2">
      <c r="A356" s="2" t="s">
        <v>162</v>
      </c>
      <c r="B356" s="47">
        <v>0</v>
      </c>
    </row>
    <row r="357" spans="1:2">
      <c r="A357" s="2" t="s">
        <v>161</v>
      </c>
      <c r="B357" s="47">
        <v>0</v>
      </c>
    </row>
    <row r="358" spans="1:2">
      <c r="A358" s="2" t="s">
        <v>160</v>
      </c>
      <c r="B358" s="47">
        <v>0</v>
      </c>
    </row>
    <row r="359" spans="1:2">
      <c r="A359" s="2" t="s">
        <v>159</v>
      </c>
      <c r="B359" s="47">
        <v>0</v>
      </c>
    </row>
    <row r="360" spans="1:2">
      <c r="A360" s="2" t="s">
        <v>158</v>
      </c>
      <c r="B360" s="47">
        <v>0</v>
      </c>
    </row>
    <row r="361" spans="1:2">
      <c r="A361" s="2" t="s">
        <v>157</v>
      </c>
      <c r="B361" s="47">
        <v>0</v>
      </c>
    </row>
    <row r="362" spans="1:2">
      <c r="A362" s="2" t="s">
        <v>156</v>
      </c>
      <c r="B362" s="47">
        <v>0</v>
      </c>
    </row>
    <row r="363" spans="1:2">
      <c r="A363" s="2" t="s">
        <v>155</v>
      </c>
      <c r="B363" s="47">
        <v>0</v>
      </c>
    </row>
    <row r="364" spans="1:2">
      <c r="A364" s="2" t="s">
        <v>154</v>
      </c>
      <c r="B364" s="47">
        <v>0</v>
      </c>
    </row>
    <row r="365" spans="1:2">
      <c r="A365" s="2" t="s">
        <v>153</v>
      </c>
      <c r="B365" s="47">
        <v>0</v>
      </c>
    </row>
    <row r="366" spans="1:2">
      <c r="A366" s="2" t="s">
        <v>152</v>
      </c>
      <c r="B366" s="47">
        <v>0</v>
      </c>
    </row>
    <row r="367" spans="1:2">
      <c r="A367" s="2" t="s">
        <v>151</v>
      </c>
      <c r="B367" s="47">
        <v>0</v>
      </c>
    </row>
    <row r="368" spans="1:2">
      <c r="A368" s="2" t="s">
        <v>150</v>
      </c>
      <c r="B368" s="47">
        <v>0</v>
      </c>
    </row>
    <row r="369" spans="1:2">
      <c r="A369" s="2" t="s">
        <v>149</v>
      </c>
      <c r="B369" s="47">
        <v>0</v>
      </c>
    </row>
    <row r="370" spans="1:2">
      <c r="A370" s="2" t="s">
        <v>148</v>
      </c>
      <c r="B370" s="47">
        <v>0</v>
      </c>
    </row>
    <row r="371" spans="1:2">
      <c r="A371" s="2" t="s">
        <v>147</v>
      </c>
      <c r="B371" s="47">
        <v>0</v>
      </c>
    </row>
    <row r="372" spans="1:2">
      <c r="A372" s="2" t="s">
        <v>146</v>
      </c>
      <c r="B372" s="47">
        <v>0</v>
      </c>
    </row>
    <row r="373" spans="1:2">
      <c r="A373" s="2" t="s">
        <v>145</v>
      </c>
      <c r="B373" s="47">
        <v>0</v>
      </c>
    </row>
    <row r="374" spans="1:2">
      <c r="A374" s="2" t="s">
        <v>144</v>
      </c>
      <c r="B374" s="47">
        <v>0</v>
      </c>
    </row>
    <row r="375" spans="1:2">
      <c r="A375" s="2" t="s">
        <v>143</v>
      </c>
      <c r="B375" s="47">
        <v>0</v>
      </c>
    </row>
    <row r="376" spans="1:2">
      <c r="A376" s="2" t="s">
        <v>142</v>
      </c>
      <c r="B376" s="47">
        <v>0</v>
      </c>
    </row>
    <row r="377" spans="1:2">
      <c r="A377" s="2" t="s">
        <v>141</v>
      </c>
      <c r="B377" s="47">
        <v>0</v>
      </c>
    </row>
    <row r="378" spans="1:2">
      <c r="A378" s="2" t="s">
        <v>140</v>
      </c>
      <c r="B378" s="47">
        <v>0</v>
      </c>
    </row>
    <row r="379" spans="1:2">
      <c r="A379" s="2" t="s">
        <v>139</v>
      </c>
      <c r="B379" s="47">
        <v>0</v>
      </c>
    </row>
    <row r="380" spans="1:2">
      <c r="A380" s="2" t="s">
        <v>138</v>
      </c>
      <c r="B380" s="47">
        <v>0</v>
      </c>
    </row>
    <row r="381" spans="1:2">
      <c r="A381" s="2" t="s">
        <v>137</v>
      </c>
      <c r="B381" s="47">
        <v>0</v>
      </c>
    </row>
    <row r="382" spans="1:2">
      <c r="A382" s="2" t="s">
        <v>136</v>
      </c>
      <c r="B382" s="47">
        <v>0</v>
      </c>
    </row>
    <row r="383" spans="1:2">
      <c r="A383" s="2" t="s">
        <v>135</v>
      </c>
      <c r="B383" s="47">
        <v>0</v>
      </c>
    </row>
    <row r="384" spans="1:2">
      <c r="A384" s="2" t="s">
        <v>134</v>
      </c>
      <c r="B384" s="47">
        <v>0</v>
      </c>
    </row>
    <row r="385" spans="1:2">
      <c r="A385" s="2" t="s">
        <v>133</v>
      </c>
      <c r="B385" s="47">
        <v>0</v>
      </c>
    </row>
    <row r="386" spans="1:2">
      <c r="A386" s="2" t="s">
        <v>132</v>
      </c>
      <c r="B386" s="47">
        <v>0</v>
      </c>
    </row>
    <row r="387" spans="1:2">
      <c r="A387" s="2" t="s">
        <v>131</v>
      </c>
      <c r="B387" s="47">
        <v>0</v>
      </c>
    </row>
    <row r="388" spans="1:2">
      <c r="A388" s="2" t="s">
        <v>130</v>
      </c>
      <c r="B388" s="47">
        <v>0</v>
      </c>
    </row>
    <row r="389" spans="1:2">
      <c r="A389" s="2" t="s">
        <v>129</v>
      </c>
      <c r="B389" s="47">
        <v>0</v>
      </c>
    </row>
    <row r="390" spans="1:2">
      <c r="A390" s="2" t="s">
        <v>128</v>
      </c>
      <c r="B390" s="47">
        <v>0</v>
      </c>
    </row>
    <row r="391" spans="1:2">
      <c r="A391" s="2" t="s">
        <v>127</v>
      </c>
      <c r="B391" s="47">
        <v>0</v>
      </c>
    </row>
    <row r="392" spans="1:2">
      <c r="A392" s="2" t="s">
        <v>126</v>
      </c>
      <c r="B392" s="47">
        <v>0</v>
      </c>
    </row>
    <row r="393" spans="1:2">
      <c r="A393" s="2" t="s">
        <v>125</v>
      </c>
      <c r="B393" s="47">
        <v>0</v>
      </c>
    </row>
    <row r="394" spans="1:2">
      <c r="A394" s="2" t="s">
        <v>124</v>
      </c>
      <c r="B394" s="47">
        <v>0</v>
      </c>
    </row>
    <row r="395" spans="1:2">
      <c r="A395" s="2" t="s">
        <v>123</v>
      </c>
      <c r="B395" s="47">
        <v>0</v>
      </c>
    </row>
    <row r="396" spans="1:2">
      <c r="A396" s="2" t="s">
        <v>122</v>
      </c>
      <c r="B396" s="47">
        <v>0</v>
      </c>
    </row>
    <row r="397" spans="1:2">
      <c r="A397" s="2" t="s">
        <v>121</v>
      </c>
      <c r="B397" s="47">
        <v>0</v>
      </c>
    </row>
    <row r="398" spans="1:2">
      <c r="A398" s="2" t="s">
        <v>120</v>
      </c>
      <c r="B398" s="47">
        <v>0</v>
      </c>
    </row>
    <row r="399" spans="1:2">
      <c r="A399" s="2" t="s">
        <v>119</v>
      </c>
      <c r="B399" s="47">
        <v>0</v>
      </c>
    </row>
    <row r="400" spans="1:2">
      <c r="A400" s="2" t="s">
        <v>118</v>
      </c>
      <c r="B400" s="47">
        <v>0</v>
      </c>
    </row>
    <row r="401" spans="1:2">
      <c r="A401" s="2" t="s">
        <v>12</v>
      </c>
      <c r="B401" s="47">
        <v>0</v>
      </c>
    </row>
    <row r="402" spans="1:2">
      <c r="A402" s="2" t="s">
        <v>117</v>
      </c>
      <c r="B402" s="47">
        <v>0</v>
      </c>
    </row>
    <row r="403" spans="1:2">
      <c r="A403" s="2" t="s">
        <v>116</v>
      </c>
      <c r="B403" s="47">
        <v>0</v>
      </c>
    </row>
    <row r="404" spans="1:2">
      <c r="A404" s="2" t="s">
        <v>115</v>
      </c>
      <c r="B404" s="47">
        <v>0</v>
      </c>
    </row>
    <row r="405" spans="1:2">
      <c r="A405" s="2" t="s">
        <v>114</v>
      </c>
      <c r="B405" s="47">
        <v>0</v>
      </c>
    </row>
    <row r="406" spans="1:2">
      <c r="A406" s="2" t="s">
        <v>113</v>
      </c>
      <c r="B406" s="47">
        <v>0</v>
      </c>
    </row>
    <row r="407" spans="1:2">
      <c r="A407" s="2" t="s">
        <v>112</v>
      </c>
      <c r="B407" s="47">
        <v>0</v>
      </c>
    </row>
    <row r="408" spans="1:2">
      <c r="A408" s="2" t="s">
        <v>111</v>
      </c>
      <c r="B408" s="47">
        <v>0</v>
      </c>
    </row>
    <row r="409" spans="1:2">
      <c r="A409" s="2" t="s">
        <v>110</v>
      </c>
      <c r="B409" s="47">
        <v>0</v>
      </c>
    </row>
    <row r="410" spans="1:2">
      <c r="A410" s="2" t="s">
        <v>109</v>
      </c>
      <c r="B410" s="47">
        <v>0</v>
      </c>
    </row>
    <row r="411" spans="1:2">
      <c r="A411" s="2" t="s">
        <v>108</v>
      </c>
      <c r="B411" s="47">
        <v>0</v>
      </c>
    </row>
    <row r="412" spans="1:2">
      <c r="A412" s="2" t="s">
        <v>107</v>
      </c>
      <c r="B412" s="47">
        <v>0</v>
      </c>
    </row>
    <row r="413" spans="1:2">
      <c r="A413" s="2" t="s">
        <v>106</v>
      </c>
      <c r="B413" s="47">
        <v>0</v>
      </c>
    </row>
    <row r="414" spans="1:2">
      <c r="A414" s="2" t="s">
        <v>105</v>
      </c>
      <c r="B414" s="47">
        <v>0</v>
      </c>
    </row>
    <row r="415" spans="1:2">
      <c r="A415" s="2" t="s">
        <v>104</v>
      </c>
      <c r="B415" s="47">
        <v>0</v>
      </c>
    </row>
    <row r="416" spans="1:2">
      <c r="A416" s="2" t="s">
        <v>103</v>
      </c>
      <c r="B416" s="47">
        <v>0</v>
      </c>
    </row>
    <row r="417" spans="1:2">
      <c r="A417" s="2" t="s">
        <v>102</v>
      </c>
      <c r="B417" s="47">
        <v>0</v>
      </c>
    </row>
    <row r="418" spans="1:2">
      <c r="A418" s="2" t="s">
        <v>101</v>
      </c>
      <c r="B418" s="47">
        <v>0</v>
      </c>
    </row>
    <row r="419" spans="1:2">
      <c r="A419" s="2" t="s">
        <v>100</v>
      </c>
      <c r="B419" s="47">
        <v>0</v>
      </c>
    </row>
    <row r="420" spans="1:2">
      <c r="A420" s="2" t="s">
        <v>99</v>
      </c>
      <c r="B420" s="47">
        <v>0</v>
      </c>
    </row>
    <row r="421" spans="1:2">
      <c r="A421" s="2" t="s">
        <v>98</v>
      </c>
      <c r="B421" s="47">
        <v>0</v>
      </c>
    </row>
    <row r="422" spans="1:2">
      <c r="A422" s="2" t="s">
        <v>97</v>
      </c>
      <c r="B422" s="47">
        <v>0</v>
      </c>
    </row>
    <row r="423" spans="1:2">
      <c r="A423" s="2" t="s">
        <v>96</v>
      </c>
      <c r="B423" s="47">
        <v>0</v>
      </c>
    </row>
    <row r="424" spans="1:2">
      <c r="A424" s="2" t="s">
        <v>95</v>
      </c>
      <c r="B424" s="47">
        <v>0</v>
      </c>
    </row>
    <row r="425" spans="1:2">
      <c r="A425" s="2" t="s">
        <v>94</v>
      </c>
      <c r="B425" s="47">
        <v>0</v>
      </c>
    </row>
    <row r="426" spans="1:2">
      <c r="A426" s="2" t="s">
        <v>92</v>
      </c>
      <c r="B426" s="47">
        <v>0</v>
      </c>
    </row>
    <row r="427" spans="1:2">
      <c r="A427" s="2" t="s">
        <v>91</v>
      </c>
      <c r="B427" s="47">
        <v>0</v>
      </c>
    </row>
    <row r="428" spans="1:2">
      <c r="A428" s="2" t="s">
        <v>13</v>
      </c>
      <c r="B428" s="47">
        <v>0</v>
      </c>
    </row>
    <row r="429" spans="1:2">
      <c r="A429" s="2" t="s">
        <v>90</v>
      </c>
      <c r="B429" s="47">
        <v>0</v>
      </c>
    </row>
    <row r="430" spans="1:2">
      <c r="A430" s="2" t="s">
        <v>89</v>
      </c>
      <c r="B430" s="47">
        <v>0</v>
      </c>
    </row>
    <row r="431" spans="1:2">
      <c r="A431" s="2" t="s">
        <v>88</v>
      </c>
      <c r="B431" s="47">
        <v>0</v>
      </c>
    </row>
    <row r="432" spans="1:2">
      <c r="A432" s="2" t="s">
        <v>3</v>
      </c>
      <c r="B432" s="47">
        <v>0</v>
      </c>
    </row>
    <row r="433" spans="1:2" ht="15.75" thickBot="1">
      <c r="A433" s="133" t="s">
        <v>24</v>
      </c>
      <c r="B433" s="125">
        <f>SUM(B81:B432)</f>
        <v>0</v>
      </c>
    </row>
    <row r="434" spans="1:2" ht="15.75" thickBot="1"/>
    <row r="435" spans="1:2" ht="30">
      <c r="A435" s="128" t="s">
        <v>38</v>
      </c>
      <c r="B435" s="127"/>
    </row>
    <row r="436" spans="1:2">
      <c r="A436" s="48" t="s">
        <v>45</v>
      </c>
      <c r="B436" s="47" t="s">
        <v>483</v>
      </c>
    </row>
    <row r="437" spans="1:2">
      <c r="A437" s="48" t="s">
        <v>46</v>
      </c>
      <c r="B437" s="47">
        <v>0</v>
      </c>
    </row>
    <row r="438" spans="1:2">
      <c r="A438" s="48" t="s">
        <v>468</v>
      </c>
      <c r="B438" s="47">
        <v>0</v>
      </c>
    </row>
    <row r="439" spans="1:2" ht="15.75" thickBot="1">
      <c r="A439" s="126" t="s">
        <v>24</v>
      </c>
      <c r="B439" s="12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0F7C-0948-43AC-A5FA-BA8790C1C1F6}">
  <dimension ref="A1:B457"/>
  <sheetViews>
    <sheetView topLeftCell="A2" workbookViewId="0">
      <selection activeCell="A41" sqref="A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459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75" t="s">
        <v>42</v>
      </c>
      <c r="B44" s="165" t="s">
        <v>43</v>
      </c>
    </row>
    <row r="45" spans="1:2">
      <c r="A45" s="55"/>
    </row>
    <row r="46" spans="1:2" ht="15.75" thickBot="1"/>
    <row r="47" spans="1:2" ht="14.4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447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D039-5ED7-4460-95F3-78E9EB01BAA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2" t="s">
        <v>471</v>
      </c>
      <c r="B1" s="156" t="s">
        <v>463</v>
      </c>
    </row>
    <row r="2" spans="1:2" ht="15.75" thickBot="1">
      <c r="A2" s="50" t="s">
        <v>452</v>
      </c>
      <c r="B2" s="60" t="s">
        <v>54</v>
      </c>
    </row>
    <row r="3" spans="1:2" ht="15.75" thickBot="1">
      <c r="A3" s="24" t="s">
        <v>10</v>
      </c>
      <c r="B3" s="151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.75" thickBot="1">
      <c r="A11" s="133" t="s">
        <v>24</v>
      </c>
      <c r="B11" s="125">
        <f>SUM(B6:B10)</f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.75" thickBot="1">
      <c r="A22" s="126" t="s">
        <v>24</v>
      </c>
      <c r="B22" s="125">
        <f>SUM(B13:B21)</f>
        <v>0</v>
      </c>
    </row>
    <row r="23" spans="1:2" ht="15.75" thickBot="1">
      <c r="A23" s="77"/>
    </row>
    <row r="24" spans="1:2">
      <c r="A24" s="26" t="s">
        <v>39</v>
      </c>
      <c r="B24" s="127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.75" thickBot="1">
      <c r="A29" s="126" t="s">
        <v>24</v>
      </c>
      <c r="B29" s="125">
        <f>SUM(B25:B28)</f>
        <v>0</v>
      </c>
    </row>
    <row r="33" spans="1:2" ht="15.75" thickBot="1"/>
    <row r="34" spans="1:2">
      <c r="A34" s="76" t="s">
        <v>14</v>
      </c>
      <c r="B34" s="134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>
        <v>0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.75" thickBot="1">
      <c r="A44" s="155" t="s">
        <v>24</v>
      </c>
      <c r="B44" s="125">
        <f>SUM(B35:B43)</f>
        <v>0</v>
      </c>
    </row>
    <row r="46" spans="1:2" ht="50.1" customHeight="1">
      <c r="A46" s="145" t="s">
        <v>37</v>
      </c>
      <c r="B46" s="127"/>
    </row>
    <row r="47" spans="1:2" ht="210">
      <c r="A47" s="75" t="s">
        <v>42</v>
      </c>
      <c r="B47" s="47" t="s">
        <v>43</v>
      </c>
    </row>
    <row r="48" spans="1:2">
      <c r="A48" s="55"/>
    </row>
    <row r="50" spans="1:2" ht="75" customHeight="1">
      <c r="A50" s="145" t="s">
        <v>36</v>
      </c>
      <c r="B50" s="127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>
        <v>0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.75" thickBot="1">
      <c r="A63" s="141" t="s">
        <v>24</v>
      </c>
      <c r="B63" s="125">
        <f>SUM(B50:B62)</f>
        <v>0</v>
      </c>
    </row>
    <row r="64" spans="1:2">
      <c r="A64" s="26" t="s">
        <v>74</v>
      </c>
      <c r="B64" s="127"/>
    </row>
    <row r="65" spans="1:2">
      <c r="A65" s="2" t="s">
        <v>417</v>
      </c>
      <c r="B65" s="47">
        <v>0</v>
      </c>
    </row>
    <row r="66" spans="1:2">
      <c r="A66" s="2" t="s">
        <v>443</v>
      </c>
      <c r="B66" s="47">
        <v>0</v>
      </c>
    </row>
    <row r="67" spans="1:2">
      <c r="A67" s="2" t="s">
        <v>442</v>
      </c>
      <c r="B67" s="47">
        <v>0</v>
      </c>
    </row>
    <row r="68" spans="1:2">
      <c r="A68" s="2" t="s">
        <v>441</v>
      </c>
      <c r="B68" s="47">
        <v>0</v>
      </c>
    </row>
    <row r="69" spans="1:2">
      <c r="A69" s="72" t="s">
        <v>345</v>
      </c>
      <c r="B69" s="47">
        <v>0</v>
      </c>
    </row>
    <row r="70" spans="1:2">
      <c r="A70" s="19" t="s">
        <v>336</v>
      </c>
      <c r="B70" s="47">
        <v>0</v>
      </c>
    </row>
    <row r="71" spans="1:2">
      <c r="A71" s="9" t="s">
        <v>318</v>
      </c>
      <c r="B71" s="47">
        <v>0</v>
      </c>
    </row>
    <row r="72" spans="1:2">
      <c r="A72" s="72" t="s">
        <v>440</v>
      </c>
      <c r="B72" s="47">
        <v>0</v>
      </c>
    </row>
    <row r="73" spans="1:2">
      <c r="A73" s="2" t="s">
        <v>439</v>
      </c>
      <c r="B73" s="47">
        <v>0</v>
      </c>
    </row>
    <row r="74" spans="1:2">
      <c r="A74" s="2" t="s">
        <v>241</v>
      </c>
      <c r="B74" s="47">
        <v>0</v>
      </c>
    </row>
    <row r="75" spans="1:2">
      <c r="A75" s="2" t="s">
        <v>230</v>
      </c>
      <c r="B75" s="47">
        <v>0</v>
      </c>
    </row>
    <row r="76" spans="1:2">
      <c r="A76" s="2" t="s">
        <v>199</v>
      </c>
      <c r="B76" s="47">
        <v>0</v>
      </c>
    </row>
    <row r="77" spans="1:2">
      <c r="A77" s="19" t="s">
        <v>446</v>
      </c>
      <c r="B77" s="47">
        <v>0</v>
      </c>
    </row>
    <row r="78" spans="1:2">
      <c r="A78" s="154" t="s">
        <v>13</v>
      </c>
      <c r="B78" s="47">
        <v>0</v>
      </c>
    </row>
    <row r="79" spans="1:2" ht="15.75" thickBot="1">
      <c r="A79" s="126" t="s">
        <v>24</v>
      </c>
      <c r="B79" s="125">
        <f>SUM(B65:B78)</f>
        <v>0</v>
      </c>
    </row>
    <row r="80" spans="1:2">
      <c r="A80" s="153"/>
    </row>
    <row r="81" spans="1:2">
      <c r="A81" s="119" t="s">
        <v>75</v>
      </c>
      <c r="B81" s="127"/>
    </row>
    <row r="82" spans="1:2">
      <c r="A82" s="2" t="s">
        <v>437</v>
      </c>
      <c r="B82" s="47">
        <v>0</v>
      </c>
    </row>
    <row r="83" spans="1:2">
      <c r="A83" s="2" t="s">
        <v>436</v>
      </c>
      <c r="B83" s="47">
        <v>0</v>
      </c>
    </row>
    <row r="84" spans="1:2">
      <c r="A84" s="2" t="s">
        <v>435</v>
      </c>
      <c r="B84" s="47">
        <v>0</v>
      </c>
    </row>
    <row r="85" spans="1:2">
      <c r="A85" s="2" t="s">
        <v>434</v>
      </c>
      <c r="B85" s="47">
        <v>0</v>
      </c>
    </row>
    <row r="86" spans="1:2">
      <c r="A86" s="2" t="s">
        <v>433</v>
      </c>
      <c r="B86" s="47">
        <v>0</v>
      </c>
    </row>
    <row r="87" spans="1:2">
      <c r="A87" s="2" t="s">
        <v>432</v>
      </c>
      <c r="B87" s="47">
        <v>0</v>
      </c>
    </row>
    <row r="88" spans="1:2">
      <c r="A88" s="2" t="s">
        <v>431</v>
      </c>
      <c r="B88" s="47">
        <v>0</v>
      </c>
    </row>
    <row r="89" spans="1:2">
      <c r="A89" s="2" t="s">
        <v>430</v>
      </c>
      <c r="B89" s="47">
        <v>0</v>
      </c>
    </row>
    <row r="90" spans="1:2">
      <c r="A90" s="2" t="s">
        <v>429</v>
      </c>
      <c r="B90" s="47">
        <v>0</v>
      </c>
    </row>
    <row r="91" spans="1:2">
      <c r="A91" s="2" t="s">
        <v>428</v>
      </c>
      <c r="B91" s="47">
        <v>0</v>
      </c>
    </row>
    <row r="92" spans="1:2">
      <c r="A92" s="2" t="s">
        <v>427</v>
      </c>
      <c r="B92" s="47">
        <v>0</v>
      </c>
    </row>
    <row r="93" spans="1:2">
      <c r="A93" s="2" t="s">
        <v>426</v>
      </c>
      <c r="B93" s="47">
        <v>0</v>
      </c>
    </row>
    <row r="94" spans="1:2">
      <c r="A94" s="2" t="s">
        <v>425</v>
      </c>
      <c r="B94" s="47">
        <v>0</v>
      </c>
    </row>
    <row r="95" spans="1:2">
      <c r="A95" s="2" t="s">
        <v>424</v>
      </c>
      <c r="B95" s="47">
        <v>0</v>
      </c>
    </row>
    <row r="96" spans="1:2">
      <c r="A96" s="2" t="s">
        <v>423</v>
      </c>
      <c r="B96" s="47">
        <v>0</v>
      </c>
    </row>
    <row r="97" spans="1:2">
      <c r="A97" s="2" t="s">
        <v>422</v>
      </c>
      <c r="B97" s="47">
        <v>0</v>
      </c>
    </row>
    <row r="98" spans="1:2">
      <c r="A98" s="2" t="s">
        <v>421</v>
      </c>
      <c r="B98" s="47">
        <v>0</v>
      </c>
    </row>
    <row r="99" spans="1:2">
      <c r="A99" s="2" t="s">
        <v>420</v>
      </c>
      <c r="B99" s="47">
        <v>0</v>
      </c>
    </row>
    <row r="100" spans="1:2">
      <c r="A100" s="2" t="s">
        <v>419</v>
      </c>
      <c r="B100" s="47">
        <v>0</v>
      </c>
    </row>
    <row r="101" spans="1:2">
      <c r="A101" s="2" t="s">
        <v>418</v>
      </c>
      <c r="B101" s="47">
        <v>0</v>
      </c>
    </row>
    <row r="102" spans="1:2">
      <c r="A102" s="2" t="s">
        <v>417</v>
      </c>
      <c r="B102" s="47">
        <v>0</v>
      </c>
    </row>
    <row r="103" spans="1:2">
      <c r="A103" s="2" t="s">
        <v>416</v>
      </c>
      <c r="B103" s="47">
        <v>0</v>
      </c>
    </row>
    <row r="104" spans="1:2">
      <c r="A104" s="2" t="s">
        <v>415</v>
      </c>
      <c r="B104" s="47">
        <v>0</v>
      </c>
    </row>
    <row r="105" spans="1:2">
      <c r="A105" s="2" t="s">
        <v>414</v>
      </c>
      <c r="B105" s="47">
        <v>0</v>
      </c>
    </row>
    <row r="106" spans="1:2">
      <c r="A106" s="2" t="s">
        <v>413</v>
      </c>
      <c r="B106" s="47">
        <v>0</v>
      </c>
    </row>
    <row r="107" spans="1:2">
      <c r="A107" s="2" t="s">
        <v>412</v>
      </c>
      <c r="B107" s="47">
        <v>0</v>
      </c>
    </row>
    <row r="108" spans="1:2">
      <c r="A108" s="2" t="s">
        <v>411</v>
      </c>
      <c r="B108" s="47">
        <v>0</v>
      </c>
    </row>
    <row r="109" spans="1:2">
      <c r="A109" s="2" t="s">
        <v>410</v>
      </c>
      <c r="B109" s="47">
        <v>0</v>
      </c>
    </row>
    <row r="110" spans="1:2">
      <c r="A110" s="2" t="s">
        <v>409</v>
      </c>
      <c r="B110" s="47">
        <v>0</v>
      </c>
    </row>
    <row r="111" spans="1:2">
      <c r="A111" s="2" t="s">
        <v>408</v>
      </c>
      <c r="B111" s="47">
        <v>0</v>
      </c>
    </row>
    <row r="112" spans="1:2">
      <c r="A112" s="2" t="s">
        <v>407</v>
      </c>
      <c r="B112" s="47">
        <v>0</v>
      </c>
    </row>
    <row r="113" spans="1:2">
      <c r="A113" s="2" t="s">
        <v>406</v>
      </c>
      <c r="B113" s="47">
        <v>0</v>
      </c>
    </row>
    <row r="114" spans="1:2">
      <c r="A114" s="2" t="s">
        <v>405</v>
      </c>
      <c r="B114" s="47">
        <v>0</v>
      </c>
    </row>
    <row r="115" spans="1:2">
      <c r="A115" s="2" t="s">
        <v>404</v>
      </c>
      <c r="B115" s="47">
        <v>0</v>
      </c>
    </row>
    <row r="116" spans="1:2">
      <c r="A116" s="2" t="s">
        <v>403</v>
      </c>
      <c r="B116" s="47">
        <v>0</v>
      </c>
    </row>
    <row r="117" spans="1:2">
      <c r="A117" s="2" t="s">
        <v>402</v>
      </c>
      <c r="B117" s="47">
        <v>0</v>
      </c>
    </row>
    <row r="118" spans="1:2">
      <c r="A118" s="2" t="s">
        <v>401</v>
      </c>
      <c r="B118" s="47">
        <v>0</v>
      </c>
    </row>
    <row r="119" spans="1:2">
      <c r="A119" s="2" t="s">
        <v>400</v>
      </c>
      <c r="B119" s="47">
        <v>0</v>
      </c>
    </row>
    <row r="120" spans="1:2">
      <c r="A120" s="2" t="s">
        <v>399</v>
      </c>
      <c r="B120" s="47">
        <v>0</v>
      </c>
    </row>
    <row r="121" spans="1:2">
      <c r="A121" s="2" t="s">
        <v>398</v>
      </c>
      <c r="B121" s="47">
        <v>0</v>
      </c>
    </row>
    <row r="122" spans="1:2">
      <c r="A122" s="2" t="s">
        <v>397</v>
      </c>
      <c r="B122" s="47">
        <v>0</v>
      </c>
    </row>
    <row r="123" spans="1:2">
      <c r="A123" s="2" t="s">
        <v>396</v>
      </c>
      <c r="B123" s="47">
        <v>0</v>
      </c>
    </row>
    <row r="124" spans="1:2">
      <c r="A124" s="2" t="s">
        <v>395</v>
      </c>
      <c r="B124" s="47">
        <v>0</v>
      </c>
    </row>
    <row r="125" spans="1:2">
      <c r="A125" s="2" t="s">
        <v>394</v>
      </c>
      <c r="B125" s="47">
        <v>0</v>
      </c>
    </row>
    <row r="126" spans="1:2">
      <c r="A126" s="2" t="s">
        <v>393</v>
      </c>
      <c r="B126" s="47">
        <v>0</v>
      </c>
    </row>
    <row r="127" spans="1:2">
      <c r="A127" s="2" t="s">
        <v>392</v>
      </c>
      <c r="B127" s="47">
        <v>0</v>
      </c>
    </row>
    <row r="128" spans="1:2">
      <c r="A128" s="2" t="s">
        <v>391</v>
      </c>
      <c r="B128" s="47">
        <v>0</v>
      </c>
    </row>
    <row r="129" spans="1:2">
      <c r="A129" s="2" t="s">
        <v>390</v>
      </c>
      <c r="B129" s="47">
        <v>0</v>
      </c>
    </row>
    <row r="130" spans="1:2">
      <c r="A130" s="2" t="s">
        <v>389</v>
      </c>
      <c r="B130" s="47">
        <v>0</v>
      </c>
    </row>
    <row r="131" spans="1:2">
      <c r="A131" s="2" t="s">
        <v>388</v>
      </c>
      <c r="B131" s="47">
        <v>0</v>
      </c>
    </row>
    <row r="132" spans="1:2">
      <c r="A132" s="2" t="s">
        <v>387</v>
      </c>
      <c r="B132" s="47">
        <v>0</v>
      </c>
    </row>
    <row r="133" spans="1:2">
      <c r="A133" s="2" t="s">
        <v>386</v>
      </c>
      <c r="B133" s="47">
        <v>0</v>
      </c>
    </row>
    <row r="134" spans="1:2">
      <c r="A134" s="2" t="s">
        <v>385</v>
      </c>
      <c r="B134" s="47">
        <v>0</v>
      </c>
    </row>
    <row r="135" spans="1:2">
      <c r="A135" s="2" t="s">
        <v>384</v>
      </c>
      <c r="B135" s="47">
        <v>0</v>
      </c>
    </row>
    <row r="136" spans="1:2">
      <c r="A136" s="2" t="s">
        <v>383</v>
      </c>
      <c r="B136" s="47">
        <v>0</v>
      </c>
    </row>
    <row r="137" spans="1:2">
      <c r="A137" s="2" t="s">
        <v>382</v>
      </c>
      <c r="B137" s="47">
        <v>0</v>
      </c>
    </row>
    <row r="138" spans="1:2">
      <c r="A138" s="2" t="s">
        <v>381</v>
      </c>
      <c r="B138" s="47">
        <v>0</v>
      </c>
    </row>
    <row r="139" spans="1:2">
      <c r="A139" s="2" t="s">
        <v>380</v>
      </c>
      <c r="B139" s="47">
        <v>0</v>
      </c>
    </row>
    <row r="140" spans="1:2">
      <c r="A140" s="2" t="s">
        <v>379</v>
      </c>
      <c r="B140" s="47">
        <v>0</v>
      </c>
    </row>
    <row r="141" spans="1:2">
      <c r="A141" s="2" t="s">
        <v>378</v>
      </c>
      <c r="B141" s="47">
        <v>0</v>
      </c>
    </row>
    <row r="142" spans="1:2">
      <c r="A142" s="2" t="s">
        <v>377</v>
      </c>
      <c r="B142" s="47">
        <v>0</v>
      </c>
    </row>
    <row r="143" spans="1:2">
      <c r="A143" s="2" t="s">
        <v>376</v>
      </c>
      <c r="B143" s="47">
        <v>0</v>
      </c>
    </row>
    <row r="144" spans="1:2">
      <c r="A144" s="2" t="s">
        <v>375</v>
      </c>
      <c r="B144" s="47">
        <v>0</v>
      </c>
    </row>
    <row r="145" spans="1:2">
      <c r="A145" s="2" t="s">
        <v>374</v>
      </c>
      <c r="B145" s="47">
        <v>0</v>
      </c>
    </row>
    <row r="146" spans="1:2">
      <c r="A146" s="2" t="s">
        <v>373</v>
      </c>
      <c r="B146" s="47">
        <v>0</v>
      </c>
    </row>
    <row r="147" spans="1:2">
      <c r="A147" s="2" t="s">
        <v>372</v>
      </c>
      <c r="B147" s="47">
        <v>0</v>
      </c>
    </row>
    <row r="148" spans="1:2">
      <c r="A148" s="2" t="s">
        <v>371</v>
      </c>
      <c r="B148" s="47">
        <v>0</v>
      </c>
    </row>
    <row r="149" spans="1:2">
      <c r="A149" s="2" t="s">
        <v>370</v>
      </c>
      <c r="B149" s="47">
        <v>0</v>
      </c>
    </row>
    <row r="150" spans="1:2">
      <c r="A150" s="2" t="s">
        <v>369</v>
      </c>
      <c r="B150" s="47">
        <v>0</v>
      </c>
    </row>
    <row r="151" spans="1:2">
      <c r="A151" s="2" t="s">
        <v>368</v>
      </c>
      <c r="B151" s="47">
        <v>0</v>
      </c>
    </row>
    <row r="152" spans="1:2">
      <c r="A152" s="2" t="s">
        <v>367</v>
      </c>
      <c r="B152" s="47">
        <v>0</v>
      </c>
    </row>
    <row r="153" spans="1:2">
      <c r="A153" s="2" t="s">
        <v>366</v>
      </c>
      <c r="B153" s="47">
        <v>0</v>
      </c>
    </row>
    <row r="154" spans="1:2">
      <c r="A154" s="2" t="s">
        <v>365</v>
      </c>
      <c r="B154" s="47">
        <v>0</v>
      </c>
    </row>
    <row r="155" spans="1:2">
      <c r="A155" s="2" t="s">
        <v>364</v>
      </c>
      <c r="B155" s="47">
        <v>0</v>
      </c>
    </row>
    <row r="156" spans="1:2">
      <c r="A156" s="2" t="s">
        <v>363</v>
      </c>
      <c r="B156" s="47">
        <v>0</v>
      </c>
    </row>
    <row r="157" spans="1:2">
      <c r="A157" s="2" t="s">
        <v>362</v>
      </c>
      <c r="B157" s="47">
        <v>0</v>
      </c>
    </row>
    <row r="158" spans="1:2">
      <c r="A158" s="2" t="s">
        <v>361</v>
      </c>
      <c r="B158" s="47">
        <v>0</v>
      </c>
    </row>
    <row r="159" spans="1:2">
      <c r="A159" s="2" t="s">
        <v>360</v>
      </c>
      <c r="B159" s="47">
        <v>0</v>
      </c>
    </row>
    <row r="160" spans="1:2">
      <c r="A160" s="2" t="s">
        <v>359</v>
      </c>
      <c r="B160" s="47">
        <v>0</v>
      </c>
    </row>
    <row r="161" spans="1:2">
      <c r="A161" s="2" t="s">
        <v>358</v>
      </c>
      <c r="B161" s="47">
        <v>0</v>
      </c>
    </row>
    <row r="162" spans="1:2">
      <c r="A162" s="2" t="s">
        <v>357</v>
      </c>
      <c r="B162" s="47">
        <v>0</v>
      </c>
    </row>
    <row r="163" spans="1:2">
      <c r="A163" s="2" t="s">
        <v>356</v>
      </c>
      <c r="B163" s="47">
        <v>0</v>
      </c>
    </row>
    <row r="164" spans="1:2">
      <c r="A164" s="2" t="s">
        <v>355</v>
      </c>
      <c r="B164" s="47">
        <v>0</v>
      </c>
    </row>
    <row r="165" spans="1:2">
      <c r="A165" s="2" t="s">
        <v>354</v>
      </c>
      <c r="B165" s="47">
        <v>0</v>
      </c>
    </row>
    <row r="166" spans="1:2">
      <c r="A166" s="2" t="s">
        <v>353</v>
      </c>
      <c r="B166" s="47">
        <v>0</v>
      </c>
    </row>
    <row r="167" spans="1:2">
      <c r="A167" s="2" t="s">
        <v>352</v>
      </c>
      <c r="B167" s="47">
        <v>0</v>
      </c>
    </row>
    <row r="168" spans="1:2">
      <c r="A168" s="2" t="s">
        <v>351</v>
      </c>
      <c r="B168" s="47">
        <v>0</v>
      </c>
    </row>
    <row r="169" spans="1:2">
      <c r="A169" s="2" t="s">
        <v>350</v>
      </c>
      <c r="B169" s="47">
        <v>0</v>
      </c>
    </row>
    <row r="170" spans="1:2">
      <c r="A170" s="2" t="s">
        <v>349</v>
      </c>
      <c r="B170" s="47">
        <v>0</v>
      </c>
    </row>
    <row r="171" spans="1:2">
      <c r="A171" s="2" t="s">
        <v>348</v>
      </c>
      <c r="B171" s="47">
        <v>0</v>
      </c>
    </row>
    <row r="172" spans="1:2">
      <c r="A172" s="2" t="s">
        <v>347</v>
      </c>
      <c r="B172" s="47">
        <v>0</v>
      </c>
    </row>
    <row r="173" spans="1:2">
      <c r="A173" s="2" t="s">
        <v>346</v>
      </c>
      <c r="B173" s="47">
        <v>0</v>
      </c>
    </row>
    <row r="174" spans="1:2">
      <c r="A174" s="2" t="s">
        <v>345</v>
      </c>
      <c r="B174" s="47">
        <v>0</v>
      </c>
    </row>
    <row r="175" spans="1:2">
      <c r="A175" s="2" t="s">
        <v>344</v>
      </c>
      <c r="B175" s="47">
        <v>0</v>
      </c>
    </row>
    <row r="176" spans="1:2">
      <c r="A176" s="2" t="s">
        <v>343</v>
      </c>
      <c r="B176" s="47">
        <v>0</v>
      </c>
    </row>
    <row r="177" spans="1:2">
      <c r="A177" s="2" t="s">
        <v>342</v>
      </c>
      <c r="B177" s="47">
        <v>0</v>
      </c>
    </row>
    <row r="178" spans="1:2">
      <c r="A178" s="2" t="s">
        <v>341</v>
      </c>
      <c r="B178" s="47">
        <v>0</v>
      </c>
    </row>
    <row r="179" spans="1:2">
      <c r="A179" s="2" t="s">
        <v>340</v>
      </c>
      <c r="B179" s="47">
        <v>0</v>
      </c>
    </row>
    <row r="180" spans="1:2">
      <c r="A180" s="2" t="s">
        <v>339</v>
      </c>
      <c r="B180" s="47">
        <v>0</v>
      </c>
    </row>
    <row r="181" spans="1:2">
      <c r="A181" s="2" t="s">
        <v>338</v>
      </c>
      <c r="B181" s="47">
        <v>0</v>
      </c>
    </row>
    <row r="182" spans="1:2">
      <c r="A182" s="2" t="s">
        <v>337</v>
      </c>
      <c r="B182" s="47">
        <v>0</v>
      </c>
    </row>
    <row r="183" spans="1:2">
      <c r="A183" s="2" t="s">
        <v>336</v>
      </c>
      <c r="B183" s="47">
        <v>0</v>
      </c>
    </row>
    <row r="184" spans="1:2">
      <c r="A184" s="2" t="s">
        <v>335</v>
      </c>
      <c r="B184" s="47">
        <v>0</v>
      </c>
    </row>
    <row r="185" spans="1:2">
      <c r="A185" s="2" t="s">
        <v>334</v>
      </c>
      <c r="B185" s="47">
        <v>0</v>
      </c>
    </row>
    <row r="186" spans="1:2">
      <c r="A186" s="2" t="s">
        <v>333</v>
      </c>
      <c r="B186" s="47">
        <v>0</v>
      </c>
    </row>
    <row r="187" spans="1:2">
      <c r="A187" s="2" t="s">
        <v>332</v>
      </c>
      <c r="B187" s="47">
        <v>0</v>
      </c>
    </row>
    <row r="188" spans="1:2">
      <c r="A188" s="2" t="s">
        <v>331</v>
      </c>
      <c r="B188" s="47">
        <v>0</v>
      </c>
    </row>
    <row r="189" spans="1:2">
      <c r="A189" s="2" t="s">
        <v>330</v>
      </c>
      <c r="B189" s="47">
        <v>0</v>
      </c>
    </row>
    <row r="190" spans="1:2">
      <c r="A190" s="2" t="s">
        <v>329</v>
      </c>
      <c r="B190" s="47">
        <v>0</v>
      </c>
    </row>
    <row r="191" spans="1:2">
      <c r="A191" s="2" t="s">
        <v>328</v>
      </c>
      <c r="B191" s="47">
        <v>0</v>
      </c>
    </row>
    <row r="192" spans="1:2">
      <c r="A192" s="2" t="s">
        <v>327</v>
      </c>
      <c r="B192" s="47">
        <v>0</v>
      </c>
    </row>
    <row r="193" spans="1:2">
      <c r="A193" s="2" t="s">
        <v>326</v>
      </c>
      <c r="B193" s="47">
        <v>0</v>
      </c>
    </row>
    <row r="194" spans="1:2">
      <c r="A194" s="2" t="s">
        <v>325</v>
      </c>
      <c r="B194" s="47">
        <v>0</v>
      </c>
    </row>
    <row r="195" spans="1:2">
      <c r="A195" s="2" t="s">
        <v>324</v>
      </c>
      <c r="B195" s="47">
        <v>0</v>
      </c>
    </row>
    <row r="196" spans="1:2">
      <c r="A196" s="2" t="s">
        <v>323</v>
      </c>
      <c r="B196" s="47">
        <v>0</v>
      </c>
    </row>
    <row r="197" spans="1:2">
      <c r="A197" s="2" t="s">
        <v>322</v>
      </c>
      <c r="B197" s="47">
        <v>0</v>
      </c>
    </row>
    <row r="198" spans="1:2">
      <c r="A198" s="2" t="s">
        <v>321</v>
      </c>
      <c r="B198" s="47">
        <v>0</v>
      </c>
    </row>
    <row r="199" spans="1:2">
      <c r="A199" s="2" t="s">
        <v>320</v>
      </c>
      <c r="B199" s="47">
        <v>0</v>
      </c>
    </row>
    <row r="200" spans="1:2">
      <c r="A200" s="2" t="s">
        <v>319</v>
      </c>
      <c r="B200" s="47">
        <v>0</v>
      </c>
    </row>
    <row r="201" spans="1:2">
      <c r="A201" s="2" t="s">
        <v>318</v>
      </c>
      <c r="B201" s="47">
        <v>0</v>
      </c>
    </row>
    <row r="202" spans="1:2">
      <c r="A202" s="2" t="s">
        <v>317</v>
      </c>
      <c r="B202" s="47">
        <v>0</v>
      </c>
    </row>
    <row r="203" spans="1:2">
      <c r="A203" s="2" t="s">
        <v>316</v>
      </c>
      <c r="B203" s="47">
        <v>0</v>
      </c>
    </row>
    <row r="204" spans="1:2">
      <c r="A204" s="2" t="s">
        <v>315</v>
      </c>
      <c r="B204" s="47">
        <v>0</v>
      </c>
    </row>
    <row r="205" spans="1:2">
      <c r="A205" s="2" t="s">
        <v>314</v>
      </c>
      <c r="B205" s="47">
        <v>0</v>
      </c>
    </row>
    <row r="206" spans="1:2">
      <c r="A206" s="2" t="s">
        <v>313</v>
      </c>
      <c r="B206" s="47">
        <v>0</v>
      </c>
    </row>
    <row r="207" spans="1:2">
      <c r="A207" s="2" t="s">
        <v>312</v>
      </c>
      <c r="B207" s="47">
        <v>0</v>
      </c>
    </row>
    <row r="208" spans="1:2">
      <c r="A208" s="2" t="s">
        <v>311</v>
      </c>
      <c r="B208" s="47">
        <v>0</v>
      </c>
    </row>
    <row r="209" spans="1:2">
      <c r="A209" s="2" t="s">
        <v>310</v>
      </c>
      <c r="B209" s="47">
        <v>0</v>
      </c>
    </row>
    <row r="210" spans="1:2">
      <c r="A210" s="2" t="s">
        <v>309</v>
      </c>
      <c r="B210" s="47">
        <v>0</v>
      </c>
    </row>
    <row r="211" spans="1:2">
      <c r="A211" s="2" t="s">
        <v>308</v>
      </c>
      <c r="B211" s="47">
        <v>0</v>
      </c>
    </row>
    <row r="212" spans="1:2">
      <c r="A212" s="2" t="s">
        <v>307</v>
      </c>
      <c r="B212" s="47">
        <v>0</v>
      </c>
    </row>
    <row r="213" spans="1:2">
      <c r="A213" s="2" t="s">
        <v>306</v>
      </c>
      <c r="B213" s="47">
        <v>0</v>
      </c>
    </row>
    <row r="214" spans="1:2">
      <c r="A214" s="2" t="s">
        <v>305</v>
      </c>
      <c r="B214" s="47">
        <v>0</v>
      </c>
    </row>
    <row r="215" spans="1:2">
      <c r="A215" s="2" t="s">
        <v>304</v>
      </c>
      <c r="B215" s="47">
        <v>0</v>
      </c>
    </row>
    <row r="216" spans="1:2">
      <c r="A216" s="2" t="s">
        <v>303</v>
      </c>
      <c r="B216" s="47">
        <v>0</v>
      </c>
    </row>
    <row r="217" spans="1:2">
      <c r="A217" s="2" t="s">
        <v>302</v>
      </c>
      <c r="B217" s="47">
        <v>0</v>
      </c>
    </row>
    <row r="218" spans="1:2">
      <c r="A218" s="2" t="s">
        <v>301</v>
      </c>
      <c r="B218" s="47">
        <v>0</v>
      </c>
    </row>
    <row r="219" spans="1:2">
      <c r="A219" s="2" t="s">
        <v>300</v>
      </c>
      <c r="B219" s="47">
        <v>0</v>
      </c>
    </row>
    <row r="220" spans="1:2">
      <c r="A220" s="2" t="s">
        <v>299</v>
      </c>
      <c r="B220" s="47">
        <v>0</v>
      </c>
    </row>
    <row r="221" spans="1:2">
      <c r="A221" s="2" t="s">
        <v>298</v>
      </c>
      <c r="B221" s="47">
        <v>0</v>
      </c>
    </row>
    <row r="222" spans="1:2">
      <c r="A222" s="2" t="s">
        <v>297</v>
      </c>
      <c r="B222" s="47">
        <v>0</v>
      </c>
    </row>
    <row r="223" spans="1:2">
      <c r="A223" s="2" t="s">
        <v>296</v>
      </c>
      <c r="B223" s="47">
        <v>0</v>
      </c>
    </row>
    <row r="224" spans="1:2">
      <c r="A224" s="2" t="s">
        <v>295</v>
      </c>
      <c r="B224" s="47">
        <v>0</v>
      </c>
    </row>
    <row r="225" spans="1:2">
      <c r="A225" s="2" t="s">
        <v>294</v>
      </c>
      <c r="B225" s="47">
        <v>0</v>
      </c>
    </row>
    <row r="226" spans="1:2">
      <c r="A226" s="2" t="s">
        <v>293</v>
      </c>
      <c r="B226" s="47">
        <v>0</v>
      </c>
    </row>
    <row r="227" spans="1:2">
      <c r="A227" s="2" t="s">
        <v>292</v>
      </c>
      <c r="B227" s="47">
        <v>0</v>
      </c>
    </row>
    <row r="228" spans="1:2">
      <c r="A228" s="2" t="s">
        <v>291</v>
      </c>
      <c r="B228" s="47">
        <v>0</v>
      </c>
    </row>
    <row r="229" spans="1:2">
      <c r="A229" s="2" t="s">
        <v>290</v>
      </c>
      <c r="B229" s="47">
        <v>0</v>
      </c>
    </row>
    <row r="230" spans="1:2">
      <c r="A230" s="2" t="s">
        <v>289</v>
      </c>
      <c r="B230" s="47">
        <v>0</v>
      </c>
    </row>
    <row r="231" spans="1:2">
      <c r="A231" s="2" t="s">
        <v>288</v>
      </c>
      <c r="B231" s="47">
        <v>0</v>
      </c>
    </row>
    <row r="232" spans="1:2">
      <c r="A232" s="2" t="s">
        <v>287</v>
      </c>
      <c r="B232" s="47">
        <v>0</v>
      </c>
    </row>
    <row r="233" spans="1:2">
      <c r="A233" s="2" t="s">
        <v>286</v>
      </c>
      <c r="B233" s="47">
        <v>0</v>
      </c>
    </row>
    <row r="234" spans="1:2">
      <c r="A234" s="2" t="s">
        <v>285</v>
      </c>
      <c r="B234" s="47">
        <v>0</v>
      </c>
    </row>
    <row r="235" spans="1:2">
      <c r="A235" s="2" t="s">
        <v>284</v>
      </c>
      <c r="B235" s="47">
        <v>0</v>
      </c>
    </row>
    <row r="236" spans="1:2">
      <c r="A236" s="2" t="s">
        <v>283</v>
      </c>
      <c r="B236" s="47">
        <v>0</v>
      </c>
    </row>
    <row r="237" spans="1:2">
      <c r="A237" s="2" t="s">
        <v>282</v>
      </c>
      <c r="B237" s="47">
        <v>0</v>
      </c>
    </row>
    <row r="238" spans="1:2">
      <c r="A238" s="2" t="s">
        <v>281</v>
      </c>
      <c r="B238" s="47">
        <v>0</v>
      </c>
    </row>
    <row r="239" spans="1:2">
      <c r="A239" s="2" t="s">
        <v>280</v>
      </c>
      <c r="B239" s="47">
        <v>0</v>
      </c>
    </row>
    <row r="240" spans="1:2">
      <c r="A240" s="2" t="s">
        <v>279</v>
      </c>
      <c r="B240" s="47">
        <v>0</v>
      </c>
    </row>
    <row r="241" spans="1:2">
      <c r="A241" s="2" t="s">
        <v>278</v>
      </c>
      <c r="B241" s="47">
        <v>0</v>
      </c>
    </row>
    <row r="242" spans="1:2">
      <c r="A242" s="2" t="s">
        <v>277</v>
      </c>
      <c r="B242" s="47">
        <v>0</v>
      </c>
    </row>
    <row r="243" spans="1:2">
      <c r="A243" s="2" t="s">
        <v>276</v>
      </c>
      <c r="B243" s="47">
        <v>0</v>
      </c>
    </row>
    <row r="244" spans="1:2">
      <c r="A244" s="2" t="s">
        <v>275</v>
      </c>
      <c r="B244" s="47">
        <v>0</v>
      </c>
    </row>
    <row r="245" spans="1:2">
      <c r="A245" s="2" t="s">
        <v>274</v>
      </c>
      <c r="B245" s="47">
        <v>0</v>
      </c>
    </row>
    <row r="246" spans="1:2">
      <c r="A246" s="2" t="s">
        <v>273</v>
      </c>
      <c r="B246" s="47">
        <v>0</v>
      </c>
    </row>
    <row r="247" spans="1:2">
      <c r="A247" s="2" t="s">
        <v>272</v>
      </c>
      <c r="B247" s="47">
        <v>0</v>
      </c>
    </row>
    <row r="248" spans="1:2">
      <c r="A248" s="2" t="s">
        <v>271</v>
      </c>
      <c r="B248" s="47">
        <v>0</v>
      </c>
    </row>
    <row r="249" spans="1:2">
      <c r="A249" s="2" t="s">
        <v>270</v>
      </c>
      <c r="B249" s="47">
        <v>0</v>
      </c>
    </row>
    <row r="250" spans="1:2">
      <c r="A250" s="2" t="s">
        <v>269</v>
      </c>
      <c r="B250" s="47">
        <v>0</v>
      </c>
    </row>
    <row r="251" spans="1:2">
      <c r="A251" s="2" t="s">
        <v>268</v>
      </c>
      <c r="B251" s="47">
        <v>0</v>
      </c>
    </row>
    <row r="252" spans="1:2">
      <c r="A252" s="2" t="s">
        <v>267</v>
      </c>
      <c r="B252" s="47">
        <v>0</v>
      </c>
    </row>
    <row r="253" spans="1:2">
      <c r="A253" s="2" t="s">
        <v>266</v>
      </c>
      <c r="B253" s="47">
        <v>0</v>
      </c>
    </row>
    <row r="254" spans="1:2">
      <c r="A254" s="2" t="s">
        <v>265</v>
      </c>
      <c r="B254" s="47">
        <v>0</v>
      </c>
    </row>
    <row r="255" spans="1:2">
      <c r="A255" s="2" t="s">
        <v>264</v>
      </c>
      <c r="B255" s="47">
        <v>0</v>
      </c>
    </row>
    <row r="256" spans="1:2">
      <c r="A256" s="2" t="s">
        <v>263</v>
      </c>
      <c r="B256" s="47">
        <v>0</v>
      </c>
    </row>
    <row r="257" spans="1:2">
      <c r="A257" s="2" t="s">
        <v>262</v>
      </c>
      <c r="B257" s="47">
        <v>0</v>
      </c>
    </row>
    <row r="258" spans="1:2">
      <c r="A258" s="2" t="s">
        <v>261</v>
      </c>
      <c r="B258" s="47">
        <v>0</v>
      </c>
    </row>
    <row r="259" spans="1:2">
      <c r="A259" s="2" t="s">
        <v>260</v>
      </c>
      <c r="B259" s="47">
        <v>0</v>
      </c>
    </row>
    <row r="260" spans="1:2">
      <c r="A260" s="2" t="s">
        <v>259</v>
      </c>
      <c r="B260" s="47">
        <v>0</v>
      </c>
    </row>
    <row r="261" spans="1:2">
      <c r="A261" s="2" t="s">
        <v>258</v>
      </c>
      <c r="B261" s="47">
        <v>0</v>
      </c>
    </row>
    <row r="262" spans="1:2">
      <c r="A262" s="2" t="s">
        <v>257</v>
      </c>
      <c r="B262" s="47">
        <v>0</v>
      </c>
    </row>
    <row r="263" spans="1:2">
      <c r="A263" s="2" t="s">
        <v>256</v>
      </c>
      <c r="B263" s="47">
        <v>0</v>
      </c>
    </row>
    <row r="264" spans="1:2">
      <c r="A264" s="2" t="s">
        <v>255</v>
      </c>
      <c r="B264" s="47">
        <v>0</v>
      </c>
    </row>
    <row r="265" spans="1:2">
      <c r="A265" s="2" t="s">
        <v>254</v>
      </c>
      <c r="B265" s="47">
        <v>0</v>
      </c>
    </row>
    <row r="266" spans="1:2">
      <c r="A266" s="2" t="s">
        <v>253</v>
      </c>
      <c r="B266" s="47">
        <v>0</v>
      </c>
    </row>
    <row r="267" spans="1:2">
      <c r="A267" s="2" t="s">
        <v>252</v>
      </c>
      <c r="B267" s="47">
        <v>0</v>
      </c>
    </row>
    <row r="268" spans="1:2">
      <c r="A268" s="2" t="s">
        <v>251</v>
      </c>
      <c r="B268" s="47">
        <v>0</v>
      </c>
    </row>
    <row r="269" spans="1:2">
      <c r="A269" s="2" t="s">
        <v>250</v>
      </c>
      <c r="B269" s="47">
        <v>0</v>
      </c>
    </row>
    <row r="270" spans="1:2">
      <c r="A270" s="2" t="s">
        <v>249</v>
      </c>
      <c r="B270" s="47">
        <v>0</v>
      </c>
    </row>
    <row r="271" spans="1:2">
      <c r="A271" s="2" t="s">
        <v>248</v>
      </c>
      <c r="B271" s="47">
        <v>0</v>
      </c>
    </row>
    <row r="272" spans="1:2">
      <c r="A272" s="2" t="s">
        <v>247</v>
      </c>
      <c r="B272" s="47">
        <v>0</v>
      </c>
    </row>
    <row r="273" spans="1:2">
      <c r="A273" s="2" t="s">
        <v>246</v>
      </c>
      <c r="B273" s="47">
        <v>0</v>
      </c>
    </row>
    <row r="274" spans="1:2">
      <c r="A274" s="2" t="s">
        <v>245</v>
      </c>
      <c r="B274" s="47">
        <v>0</v>
      </c>
    </row>
    <row r="275" spans="1:2">
      <c r="A275" s="2" t="s">
        <v>244</v>
      </c>
      <c r="B275" s="47">
        <v>0</v>
      </c>
    </row>
    <row r="276" spans="1:2">
      <c r="A276" s="2" t="s">
        <v>243</v>
      </c>
      <c r="B276" s="47">
        <v>0</v>
      </c>
    </row>
    <row r="277" spans="1:2">
      <c r="A277" s="2" t="s">
        <v>242</v>
      </c>
      <c r="B277" s="47">
        <v>0</v>
      </c>
    </row>
    <row r="278" spans="1:2">
      <c r="A278" s="2" t="s">
        <v>241</v>
      </c>
      <c r="B278" s="47">
        <v>0</v>
      </c>
    </row>
    <row r="279" spans="1:2">
      <c r="A279" s="2" t="s">
        <v>240</v>
      </c>
      <c r="B279" s="47">
        <v>0</v>
      </c>
    </row>
    <row r="280" spans="1:2">
      <c r="A280" s="2" t="s">
        <v>239</v>
      </c>
      <c r="B280" s="47">
        <v>0</v>
      </c>
    </row>
    <row r="281" spans="1:2">
      <c r="A281" s="2" t="s">
        <v>238</v>
      </c>
      <c r="B281" s="47">
        <v>0</v>
      </c>
    </row>
    <row r="282" spans="1:2">
      <c r="A282" s="2" t="s">
        <v>237</v>
      </c>
      <c r="B282" s="47">
        <v>0</v>
      </c>
    </row>
    <row r="283" spans="1:2">
      <c r="A283" s="2" t="s">
        <v>236</v>
      </c>
      <c r="B283" s="47">
        <v>0</v>
      </c>
    </row>
    <row r="284" spans="1:2">
      <c r="A284" s="2" t="s">
        <v>235</v>
      </c>
      <c r="B284" s="47">
        <v>0</v>
      </c>
    </row>
    <row r="285" spans="1:2">
      <c r="A285" s="2" t="s">
        <v>234</v>
      </c>
      <c r="B285" s="47">
        <v>0</v>
      </c>
    </row>
    <row r="286" spans="1:2">
      <c r="A286" s="2" t="s">
        <v>233</v>
      </c>
      <c r="B286" s="47">
        <v>0</v>
      </c>
    </row>
    <row r="287" spans="1:2">
      <c r="A287" s="2" t="s">
        <v>232</v>
      </c>
      <c r="B287" s="47">
        <v>0</v>
      </c>
    </row>
    <row r="288" spans="1:2">
      <c r="A288" s="2" t="s">
        <v>231</v>
      </c>
      <c r="B288" s="47">
        <v>0</v>
      </c>
    </row>
    <row r="289" spans="1:2">
      <c r="A289" s="2" t="s">
        <v>230</v>
      </c>
      <c r="B289" s="47">
        <v>0</v>
      </c>
    </row>
    <row r="290" spans="1:2">
      <c r="A290" s="2" t="s">
        <v>229</v>
      </c>
      <c r="B290" s="47">
        <v>0</v>
      </c>
    </row>
    <row r="291" spans="1:2">
      <c r="A291" s="2" t="s">
        <v>228</v>
      </c>
      <c r="B291" s="47">
        <v>0</v>
      </c>
    </row>
    <row r="292" spans="1:2">
      <c r="A292" s="2" t="s">
        <v>227</v>
      </c>
      <c r="B292" s="47">
        <v>0</v>
      </c>
    </row>
    <row r="293" spans="1:2">
      <c r="A293" s="2" t="s">
        <v>226</v>
      </c>
      <c r="B293" s="47">
        <v>0</v>
      </c>
    </row>
    <row r="294" spans="1:2">
      <c r="A294" s="2" t="s">
        <v>225</v>
      </c>
      <c r="B294" s="47">
        <v>0</v>
      </c>
    </row>
    <row r="295" spans="1:2">
      <c r="A295" s="2" t="s">
        <v>224</v>
      </c>
      <c r="B295" s="47">
        <v>0</v>
      </c>
    </row>
    <row r="296" spans="1:2">
      <c r="A296" s="2" t="s">
        <v>223</v>
      </c>
      <c r="B296" s="47">
        <v>0</v>
      </c>
    </row>
    <row r="297" spans="1:2">
      <c r="A297" s="2" t="s">
        <v>222</v>
      </c>
      <c r="B297" s="47">
        <v>0</v>
      </c>
    </row>
    <row r="298" spans="1:2">
      <c r="A298" s="2" t="s">
        <v>221</v>
      </c>
      <c r="B298" s="47">
        <v>0</v>
      </c>
    </row>
    <row r="299" spans="1:2">
      <c r="A299" s="2" t="s">
        <v>220</v>
      </c>
      <c r="B299" s="47">
        <v>0</v>
      </c>
    </row>
    <row r="300" spans="1:2">
      <c r="A300" s="2" t="s">
        <v>219</v>
      </c>
      <c r="B300" s="47">
        <v>0</v>
      </c>
    </row>
    <row r="301" spans="1:2">
      <c r="A301" s="2" t="s">
        <v>218</v>
      </c>
      <c r="B301" s="47">
        <v>0</v>
      </c>
    </row>
    <row r="302" spans="1:2">
      <c r="A302" s="2" t="s">
        <v>217</v>
      </c>
      <c r="B302" s="47">
        <v>0</v>
      </c>
    </row>
    <row r="303" spans="1:2">
      <c r="A303" s="2" t="s">
        <v>216</v>
      </c>
      <c r="B303" s="47">
        <v>0</v>
      </c>
    </row>
    <row r="304" spans="1:2">
      <c r="A304" s="2" t="s">
        <v>215</v>
      </c>
      <c r="B304" s="47">
        <v>0</v>
      </c>
    </row>
    <row r="305" spans="1:2">
      <c r="A305" s="2" t="s">
        <v>214</v>
      </c>
      <c r="B305" s="47">
        <v>0</v>
      </c>
    </row>
    <row r="306" spans="1:2">
      <c r="A306" s="2" t="s">
        <v>213</v>
      </c>
      <c r="B306" s="47">
        <v>0</v>
      </c>
    </row>
    <row r="307" spans="1:2">
      <c r="A307" s="2" t="s">
        <v>212</v>
      </c>
      <c r="B307" s="47">
        <v>0</v>
      </c>
    </row>
    <row r="308" spans="1:2">
      <c r="A308" s="2" t="s">
        <v>211</v>
      </c>
      <c r="B308" s="47">
        <v>0</v>
      </c>
    </row>
    <row r="309" spans="1:2">
      <c r="A309" s="2" t="s">
        <v>210</v>
      </c>
      <c r="B309" s="47">
        <v>0</v>
      </c>
    </row>
    <row r="310" spans="1:2">
      <c r="A310" s="2" t="s">
        <v>209</v>
      </c>
      <c r="B310" s="47">
        <v>0</v>
      </c>
    </row>
    <row r="311" spans="1:2">
      <c r="A311" s="2" t="s">
        <v>208</v>
      </c>
      <c r="B311" s="47">
        <v>0</v>
      </c>
    </row>
    <row r="312" spans="1:2">
      <c r="A312" s="2" t="s">
        <v>207</v>
      </c>
      <c r="B312" s="47">
        <v>0</v>
      </c>
    </row>
    <row r="313" spans="1:2">
      <c r="A313" s="2" t="s">
        <v>206</v>
      </c>
      <c r="B313" s="47">
        <v>0</v>
      </c>
    </row>
    <row r="314" spans="1:2">
      <c r="A314" s="2" t="s">
        <v>205</v>
      </c>
      <c r="B314" s="47">
        <v>0</v>
      </c>
    </row>
    <row r="315" spans="1:2">
      <c r="A315" s="2" t="s">
        <v>204</v>
      </c>
      <c r="B315" s="47">
        <v>0</v>
      </c>
    </row>
    <row r="316" spans="1:2">
      <c r="A316" s="2" t="s">
        <v>203</v>
      </c>
      <c r="B316" s="47">
        <v>0</v>
      </c>
    </row>
    <row r="317" spans="1:2">
      <c r="A317" s="2" t="s">
        <v>202</v>
      </c>
      <c r="B317" s="47">
        <v>0</v>
      </c>
    </row>
    <row r="318" spans="1:2">
      <c r="A318" s="2" t="s">
        <v>201</v>
      </c>
      <c r="B318" s="47">
        <v>0</v>
      </c>
    </row>
    <row r="319" spans="1:2">
      <c r="A319" s="2" t="s">
        <v>200</v>
      </c>
      <c r="B319" s="47">
        <v>0</v>
      </c>
    </row>
    <row r="320" spans="1:2">
      <c r="A320" s="2" t="s">
        <v>199</v>
      </c>
      <c r="B320" s="47">
        <v>0</v>
      </c>
    </row>
    <row r="321" spans="1:2">
      <c r="A321" s="2" t="s">
        <v>198</v>
      </c>
      <c r="B321" s="47">
        <v>0</v>
      </c>
    </row>
    <row r="322" spans="1:2">
      <c r="A322" s="2" t="s">
        <v>197</v>
      </c>
      <c r="B322" s="47">
        <v>0</v>
      </c>
    </row>
    <row r="323" spans="1:2">
      <c r="A323" s="2" t="s">
        <v>196</v>
      </c>
      <c r="B323" s="47">
        <v>0</v>
      </c>
    </row>
    <row r="324" spans="1:2">
      <c r="A324" s="2" t="s">
        <v>195</v>
      </c>
      <c r="B324" s="47">
        <v>0</v>
      </c>
    </row>
    <row r="325" spans="1:2">
      <c r="A325" s="2" t="s">
        <v>194</v>
      </c>
      <c r="B325" s="47">
        <v>0</v>
      </c>
    </row>
    <row r="326" spans="1:2">
      <c r="A326" s="2" t="s">
        <v>193</v>
      </c>
      <c r="B326" s="47">
        <v>0</v>
      </c>
    </row>
    <row r="327" spans="1:2">
      <c r="A327" s="2" t="s">
        <v>192</v>
      </c>
      <c r="B327" s="47">
        <v>0</v>
      </c>
    </row>
    <row r="328" spans="1:2">
      <c r="A328" s="2" t="s">
        <v>191</v>
      </c>
      <c r="B328" s="47">
        <v>0</v>
      </c>
    </row>
    <row r="329" spans="1:2">
      <c r="A329" s="2" t="s">
        <v>190</v>
      </c>
      <c r="B329" s="47">
        <v>0</v>
      </c>
    </row>
    <row r="330" spans="1:2">
      <c r="A330" s="2" t="s">
        <v>189</v>
      </c>
      <c r="B330" s="47">
        <v>0</v>
      </c>
    </row>
    <row r="331" spans="1:2">
      <c r="A331" s="2" t="s">
        <v>188</v>
      </c>
      <c r="B331" s="47">
        <v>0</v>
      </c>
    </row>
    <row r="332" spans="1:2">
      <c r="A332" s="2" t="s">
        <v>187</v>
      </c>
      <c r="B332" s="47">
        <v>0</v>
      </c>
    </row>
    <row r="333" spans="1:2">
      <c r="A333" s="2" t="s">
        <v>186</v>
      </c>
      <c r="B333" s="47">
        <v>0</v>
      </c>
    </row>
    <row r="334" spans="1:2">
      <c r="A334" s="2" t="s">
        <v>185</v>
      </c>
      <c r="B334" s="47">
        <v>0</v>
      </c>
    </row>
    <row r="335" spans="1:2">
      <c r="A335" s="2" t="s">
        <v>184</v>
      </c>
      <c r="B335" s="47">
        <v>0</v>
      </c>
    </row>
    <row r="336" spans="1:2">
      <c r="A336" s="2" t="s">
        <v>183</v>
      </c>
      <c r="B336" s="47">
        <v>0</v>
      </c>
    </row>
    <row r="337" spans="1:2">
      <c r="A337" s="2" t="s">
        <v>182</v>
      </c>
      <c r="B337" s="47">
        <v>0</v>
      </c>
    </row>
    <row r="338" spans="1:2">
      <c r="A338" s="2" t="s">
        <v>181</v>
      </c>
      <c r="B338" s="47">
        <v>0</v>
      </c>
    </row>
    <row r="339" spans="1:2">
      <c r="A339" s="2" t="s">
        <v>180</v>
      </c>
      <c r="B339" s="47">
        <v>0</v>
      </c>
    </row>
    <row r="340" spans="1:2">
      <c r="A340" s="2" t="s">
        <v>179</v>
      </c>
      <c r="B340" s="47">
        <v>0</v>
      </c>
    </row>
    <row r="341" spans="1:2">
      <c r="A341" s="2" t="s">
        <v>178</v>
      </c>
      <c r="B341" s="47">
        <v>0</v>
      </c>
    </row>
    <row r="342" spans="1:2">
      <c r="A342" s="2" t="s">
        <v>177</v>
      </c>
      <c r="B342" s="47">
        <v>0</v>
      </c>
    </row>
    <row r="343" spans="1:2">
      <c r="A343" s="2" t="s">
        <v>176</v>
      </c>
      <c r="B343" s="47">
        <v>0</v>
      </c>
    </row>
    <row r="344" spans="1:2">
      <c r="A344" s="2" t="s">
        <v>175</v>
      </c>
      <c r="B344" s="47">
        <v>0</v>
      </c>
    </row>
    <row r="345" spans="1:2">
      <c r="A345" s="2" t="s">
        <v>174</v>
      </c>
      <c r="B345" s="47">
        <v>0</v>
      </c>
    </row>
    <row r="346" spans="1:2">
      <c r="A346" s="2" t="s">
        <v>173</v>
      </c>
      <c r="B346" s="47">
        <v>0</v>
      </c>
    </row>
    <row r="347" spans="1:2">
      <c r="A347" s="2" t="s">
        <v>172</v>
      </c>
      <c r="B347" s="47">
        <v>0</v>
      </c>
    </row>
    <row r="348" spans="1:2">
      <c r="A348" s="2" t="s">
        <v>171</v>
      </c>
      <c r="B348" s="47">
        <v>0</v>
      </c>
    </row>
    <row r="349" spans="1:2">
      <c r="A349" s="2" t="s">
        <v>170</v>
      </c>
      <c r="B349" s="47">
        <v>0</v>
      </c>
    </row>
    <row r="350" spans="1:2">
      <c r="A350" s="2" t="s">
        <v>169</v>
      </c>
      <c r="B350" s="47">
        <v>0</v>
      </c>
    </row>
    <row r="351" spans="1:2">
      <c r="A351" s="2" t="s">
        <v>168</v>
      </c>
      <c r="B351" s="47">
        <v>0</v>
      </c>
    </row>
    <row r="352" spans="1:2">
      <c r="A352" s="2" t="s">
        <v>167</v>
      </c>
      <c r="B352" s="47">
        <v>0</v>
      </c>
    </row>
    <row r="353" spans="1:2">
      <c r="A353" s="2" t="s">
        <v>166</v>
      </c>
      <c r="B353" s="47">
        <v>0</v>
      </c>
    </row>
    <row r="354" spans="1:2">
      <c r="A354" s="2" t="s">
        <v>165</v>
      </c>
      <c r="B354" s="47">
        <v>0</v>
      </c>
    </row>
    <row r="355" spans="1:2">
      <c r="A355" s="2" t="s">
        <v>164</v>
      </c>
      <c r="B355" s="47">
        <v>0</v>
      </c>
    </row>
    <row r="356" spans="1:2">
      <c r="A356" s="2" t="s">
        <v>163</v>
      </c>
      <c r="B356" s="47">
        <v>0</v>
      </c>
    </row>
    <row r="357" spans="1:2">
      <c r="A357" s="2" t="s">
        <v>162</v>
      </c>
      <c r="B357" s="47">
        <v>0</v>
      </c>
    </row>
    <row r="358" spans="1:2">
      <c r="A358" s="2" t="s">
        <v>161</v>
      </c>
      <c r="B358" s="47">
        <v>0</v>
      </c>
    </row>
    <row r="359" spans="1:2">
      <c r="A359" s="2" t="s">
        <v>160</v>
      </c>
      <c r="B359" s="47">
        <v>0</v>
      </c>
    </row>
    <row r="360" spans="1:2">
      <c r="A360" s="2" t="s">
        <v>159</v>
      </c>
      <c r="B360" s="47">
        <v>0</v>
      </c>
    </row>
    <row r="361" spans="1:2">
      <c r="A361" s="2" t="s">
        <v>158</v>
      </c>
      <c r="B361" s="47">
        <v>0</v>
      </c>
    </row>
    <row r="362" spans="1:2">
      <c r="A362" s="2" t="s">
        <v>157</v>
      </c>
      <c r="B362" s="47">
        <v>0</v>
      </c>
    </row>
    <row r="363" spans="1:2">
      <c r="A363" s="2" t="s">
        <v>156</v>
      </c>
      <c r="B363" s="47">
        <v>0</v>
      </c>
    </row>
    <row r="364" spans="1:2">
      <c r="A364" s="2" t="s">
        <v>155</v>
      </c>
      <c r="B364" s="47">
        <v>0</v>
      </c>
    </row>
    <row r="365" spans="1:2">
      <c r="A365" s="2" t="s">
        <v>154</v>
      </c>
      <c r="B365" s="47">
        <v>0</v>
      </c>
    </row>
    <row r="366" spans="1:2">
      <c r="A366" s="2" t="s">
        <v>153</v>
      </c>
      <c r="B366" s="47">
        <v>0</v>
      </c>
    </row>
    <row r="367" spans="1:2">
      <c r="A367" s="2" t="s">
        <v>152</v>
      </c>
      <c r="B367" s="47">
        <v>0</v>
      </c>
    </row>
    <row r="368" spans="1:2">
      <c r="A368" s="2" t="s">
        <v>151</v>
      </c>
      <c r="B368" s="47">
        <v>0</v>
      </c>
    </row>
    <row r="369" spans="1:2">
      <c r="A369" s="2" t="s">
        <v>150</v>
      </c>
      <c r="B369" s="47">
        <v>0</v>
      </c>
    </row>
    <row r="370" spans="1:2">
      <c r="A370" s="2" t="s">
        <v>149</v>
      </c>
      <c r="B370" s="47">
        <v>0</v>
      </c>
    </row>
    <row r="371" spans="1:2">
      <c r="A371" s="2" t="s">
        <v>148</v>
      </c>
      <c r="B371" s="47">
        <v>0</v>
      </c>
    </row>
    <row r="372" spans="1:2">
      <c r="A372" s="2" t="s">
        <v>147</v>
      </c>
      <c r="B372" s="47">
        <v>0</v>
      </c>
    </row>
    <row r="373" spans="1:2">
      <c r="A373" s="2" t="s">
        <v>146</v>
      </c>
      <c r="B373" s="47">
        <v>0</v>
      </c>
    </row>
    <row r="374" spans="1:2">
      <c r="A374" s="2" t="s">
        <v>145</v>
      </c>
      <c r="B374" s="47">
        <v>0</v>
      </c>
    </row>
    <row r="375" spans="1:2">
      <c r="A375" s="2" t="s">
        <v>144</v>
      </c>
      <c r="B375" s="47">
        <v>0</v>
      </c>
    </row>
    <row r="376" spans="1:2">
      <c r="A376" s="2" t="s">
        <v>143</v>
      </c>
      <c r="B376" s="47">
        <v>0</v>
      </c>
    </row>
    <row r="377" spans="1:2">
      <c r="A377" s="2" t="s">
        <v>142</v>
      </c>
      <c r="B377" s="47">
        <v>0</v>
      </c>
    </row>
    <row r="378" spans="1:2">
      <c r="A378" s="2" t="s">
        <v>141</v>
      </c>
      <c r="B378" s="47">
        <v>0</v>
      </c>
    </row>
    <row r="379" spans="1:2">
      <c r="A379" s="2" t="s">
        <v>140</v>
      </c>
      <c r="B379" s="47">
        <v>0</v>
      </c>
    </row>
    <row r="380" spans="1:2">
      <c r="A380" s="2" t="s">
        <v>139</v>
      </c>
      <c r="B380" s="47">
        <v>0</v>
      </c>
    </row>
    <row r="381" spans="1:2">
      <c r="A381" s="2" t="s">
        <v>138</v>
      </c>
      <c r="B381" s="47">
        <v>0</v>
      </c>
    </row>
    <row r="382" spans="1:2">
      <c r="A382" s="2" t="s">
        <v>137</v>
      </c>
      <c r="B382" s="47">
        <v>0</v>
      </c>
    </row>
    <row r="383" spans="1:2">
      <c r="A383" s="2" t="s">
        <v>136</v>
      </c>
      <c r="B383" s="47">
        <v>0</v>
      </c>
    </row>
    <row r="384" spans="1:2">
      <c r="A384" s="2" t="s">
        <v>135</v>
      </c>
      <c r="B384" s="47">
        <v>0</v>
      </c>
    </row>
    <row r="385" spans="1:2">
      <c r="A385" s="2" t="s">
        <v>134</v>
      </c>
      <c r="B385" s="47">
        <v>0</v>
      </c>
    </row>
    <row r="386" spans="1:2">
      <c r="A386" s="2" t="s">
        <v>133</v>
      </c>
      <c r="B386" s="47">
        <v>0</v>
      </c>
    </row>
    <row r="387" spans="1:2">
      <c r="A387" s="2" t="s">
        <v>132</v>
      </c>
      <c r="B387" s="47">
        <v>0</v>
      </c>
    </row>
    <row r="388" spans="1:2">
      <c r="A388" s="2" t="s">
        <v>131</v>
      </c>
      <c r="B388" s="47">
        <v>0</v>
      </c>
    </row>
    <row r="389" spans="1:2">
      <c r="A389" s="2" t="s">
        <v>130</v>
      </c>
      <c r="B389" s="47">
        <v>0</v>
      </c>
    </row>
    <row r="390" spans="1:2">
      <c r="A390" s="2" t="s">
        <v>129</v>
      </c>
      <c r="B390" s="47">
        <v>0</v>
      </c>
    </row>
    <row r="391" spans="1:2">
      <c r="A391" s="2" t="s">
        <v>128</v>
      </c>
      <c r="B391" s="47">
        <v>0</v>
      </c>
    </row>
    <row r="392" spans="1:2">
      <c r="A392" s="2" t="s">
        <v>127</v>
      </c>
      <c r="B392" s="47">
        <v>0</v>
      </c>
    </row>
    <row r="393" spans="1:2">
      <c r="A393" s="2" t="s">
        <v>126</v>
      </c>
      <c r="B393" s="47">
        <v>0</v>
      </c>
    </row>
    <row r="394" spans="1:2">
      <c r="A394" s="2" t="s">
        <v>125</v>
      </c>
      <c r="B394" s="47">
        <v>0</v>
      </c>
    </row>
    <row r="395" spans="1:2">
      <c r="A395" s="2" t="s">
        <v>124</v>
      </c>
      <c r="B395" s="47">
        <v>0</v>
      </c>
    </row>
    <row r="396" spans="1:2">
      <c r="A396" s="2" t="s">
        <v>123</v>
      </c>
      <c r="B396" s="47">
        <v>0</v>
      </c>
    </row>
    <row r="397" spans="1:2">
      <c r="A397" s="2" t="s">
        <v>122</v>
      </c>
      <c r="B397" s="47">
        <v>0</v>
      </c>
    </row>
    <row r="398" spans="1:2">
      <c r="A398" s="2" t="s">
        <v>121</v>
      </c>
      <c r="B398" s="47">
        <v>0</v>
      </c>
    </row>
    <row r="399" spans="1:2">
      <c r="A399" s="2" t="s">
        <v>120</v>
      </c>
      <c r="B399" s="47">
        <v>0</v>
      </c>
    </row>
    <row r="400" spans="1:2">
      <c r="A400" s="2" t="s">
        <v>119</v>
      </c>
      <c r="B400" s="47">
        <v>0</v>
      </c>
    </row>
    <row r="401" spans="1:2">
      <c r="A401" s="2" t="s">
        <v>118</v>
      </c>
      <c r="B401" s="47">
        <v>0</v>
      </c>
    </row>
    <row r="402" spans="1:2">
      <c r="A402" s="2" t="s">
        <v>12</v>
      </c>
      <c r="B402" s="47">
        <v>0</v>
      </c>
    </row>
    <row r="403" spans="1:2">
      <c r="A403" s="2" t="s">
        <v>117</v>
      </c>
      <c r="B403" s="47">
        <v>0</v>
      </c>
    </row>
    <row r="404" spans="1:2">
      <c r="A404" s="2" t="s">
        <v>116</v>
      </c>
      <c r="B404" s="47">
        <v>0</v>
      </c>
    </row>
    <row r="405" spans="1:2">
      <c r="A405" s="2" t="s">
        <v>115</v>
      </c>
      <c r="B405" s="47">
        <v>0</v>
      </c>
    </row>
    <row r="406" spans="1:2">
      <c r="A406" s="2" t="s">
        <v>114</v>
      </c>
      <c r="B406" s="47">
        <v>0</v>
      </c>
    </row>
    <row r="407" spans="1:2">
      <c r="A407" s="2" t="s">
        <v>113</v>
      </c>
      <c r="B407" s="47">
        <v>0</v>
      </c>
    </row>
    <row r="408" spans="1:2">
      <c r="A408" s="2" t="s">
        <v>112</v>
      </c>
      <c r="B408" s="47">
        <v>0</v>
      </c>
    </row>
    <row r="409" spans="1:2">
      <c r="A409" s="2" t="s">
        <v>111</v>
      </c>
      <c r="B409" s="47">
        <v>0</v>
      </c>
    </row>
    <row r="410" spans="1:2">
      <c r="A410" s="2" t="s">
        <v>110</v>
      </c>
      <c r="B410" s="47">
        <v>0</v>
      </c>
    </row>
    <row r="411" spans="1:2">
      <c r="A411" s="2" t="s">
        <v>109</v>
      </c>
      <c r="B411" s="47">
        <v>0</v>
      </c>
    </row>
    <row r="412" spans="1:2">
      <c r="A412" s="2" t="s">
        <v>108</v>
      </c>
      <c r="B412" s="47">
        <v>0</v>
      </c>
    </row>
    <row r="413" spans="1:2">
      <c r="A413" s="2" t="s">
        <v>107</v>
      </c>
      <c r="B413" s="47">
        <v>0</v>
      </c>
    </row>
    <row r="414" spans="1:2">
      <c r="A414" s="2" t="s">
        <v>106</v>
      </c>
      <c r="B414" s="47">
        <v>0</v>
      </c>
    </row>
    <row r="415" spans="1:2">
      <c r="A415" s="2" t="s">
        <v>105</v>
      </c>
      <c r="B415" s="47">
        <v>0</v>
      </c>
    </row>
    <row r="416" spans="1:2">
      <c r="A416" s="2" t="s">
        <v>104</v>
      </c>
      <c r="B416" s="47">
        <v>0</v>
      </c>
    </row>
    <row r="417" spans="1:2">
      <c r="A417" s="2" t="s">
        <v>103</v>
      </c>
      <c r="B417" s="47">
        <v>0</v>
      </c>
    </row>
    <row r="418" spans="1:2">
      <c r="A418" s="2" t="s">
        <v>102</v>
      </c>
      <c r="B418" s="47">
        <v>0</v>
      </c>
    </row>
    <row r="419" spans="1:2">
      <c r="A419" s="2" t="s">
        <v>101</v>
      </c>
      <c r="B419" s="47">
        <v>0</v>
      </c>
    </row>
    <row r="420" spans="1:2">
      <c r="A420" s="2" t="s">
        <v>100</v>
      </c>
      <c r="B420" s="47">
        <v>0</v>
      </c>
    </row>
    <row r="421" spans="1:2">
      <c r="A421" s="2" t="s">
        <v>99</v>
      </c>
      <c r="B421" s="47">
        <v>0</v>
      </c>
    </row>
    <row r="422" spans="1:2">
      <c r="A422" s="2" t="s">
        <v>98</v>
      </c>
      <c r="B422" s="47">
        <v>0</v>
      </c>
    </row>
    <row r="423" spans="1:2">
      <c r="A423" s="2" t="s">
        <v>97</v>
      </c>
      <c r="B423" s="47">
        <v>0</v>
      </c>
    </row>
    <row r="424" spans="1:2">
      <c r="A424" s="2" t="s">
        <v>96</v>
      </c>
      <c r="B424" s="47">
        <v>0</v>
      </c>
    </row>
    <row r="425" spans="1:2">
      <c r="A425" s="2" t="s">
        <v>95</v>
      </c>
      <c r="B425" s="47">
        <v>0</v>
      </c>
    </row>
    <row r="426" spans="1:2">
      <c r="A426" s="2" t="s">
        <v>94</v>
      </c>
      <c r="B426" s="47">
        <v>0</v>
      </c>
    </row>
    <row r="427" spans="1:2">
      <c r="A427" s="2" t="s">
        <v>92</v>
      </c>
      <c r="B427" s="47">
        <v>0</v>
      </c>
    </row>
    <row r="428" spans="1:2">
      <c r="A428" s="2" t="s">
        <v>91</v>
      </c>
      <c r="B428" s="47">
        <v>0</v>
      </c>
    </row>
    <row r="429" spans="1:2">
      <c r="A429" s="2" t="s">
        <v>13</v>
      </c>
      <c r="B429" s="47">
        <v>0</v>
      </c>
    </row>
    <row r="430" spans="1:2">
      <c r="A430" s="2" t="s">
        <v>90</v>
      </c>
      <c r="B430" s="47">
        <v>0</v>
      </c>
    </row>
    <row r="431" spans="1:2">
      <c r="A431" s="2" t="s">
        <v>89</v>
      </c>
      <c r="B431" s="47">
        <v>0</v>
      </c>
    </row>
    <row r="432" spans="1:2">
      <c r="A432" s="48" t="s">
        <v>88</v>
      </c>
      <c r="B432" s="47">
        <v>0</v>
      </c>
    </row>
    <row r="433" spans="1:2">
      <c r="A433" s="48" t="s">
        <v>3</v>
      </c>
      <c r="B433" s="47">
        <v>0</v>
      </c>
    </row>
    <row r="434" spans="1:2" ht="15.75" thickBot="1">
      <c r="A434" s="147" t="s">
        <v>24</v>
      </c>
      <c r="B434" s="125">
        <f>SUM(B82:B433)</f>
        <v>0</v>
      </c>
    </row>
    <row r="436" spans="1:2" ht="30">
      <c r="A436" s="49" t="s">
        <v>38</v>
      </c>
      <c r="B436" s="127"/>
    </row>
    <row r="437" spans="1:2">
      <c r="A437" s="48" t="s">
        <v>472</v>
      </c>
      <c r="B437" s="47">
        <v>0</v>
      </c>
    </row>
    <row r="438" spans="1:2">
      <c r="A438" s="48" t="s">
        <v>66</v>
      </c>
      <c r="B438" s="47">
        <v>0</v>
      </c>
    </row>
    <row r="439" spans="1:2">
      <c r="A439" s="48" t="s">
        <v>474</v>
      </c>
      <c r="B439" s="47">
        <v>0</v>
      </c>
    </row>
    <row r="440" spans="1:2">
      <c r="A440" s="48" t="s">
        <v>49</v>
      </c>
      <c r="B440" s="47">
        <v>0</v>
      </c>
    </row>
    <row r="441" spans="1:2">
      <c r="A441" s="48" t="s">
        <v>473</v>
      </c>
      <c r="B441" s="47">
        <v>0</v>
      </c>
    </row>
    <row r="442" spans="1:2" ht="15.75" thickBot="1">
      <c r="A442" s="141" t="s">
        <v>24</v>
      </c>
      <c r="B442" s="12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05FD-D9D0-485A-9F1A-2E1780AB0BD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2" t="s">
        <v>471</v>
      </c>
      <c r="B1" s="158" t="s">
        <v>59</v>
      </c>
    </row>
    <row r="2" spans="1:2" ht="15.75" thickBot="1">
      <c r="A2" s="50" t="s">
        <v>452</v>
      </c>
      <c r="B2" s="65" t="s">
        <v>54</v>
      </c>
    </row>
    <row r="3" spans="1:2" ht="15.75" thickBot="1">
      <c r="A3" s="8" t="s">
        <v>10</v>
      </c>
      <c r="B3" s="151">
        <v>0</v>
      </c>
    </row>
    <row r="4" spans="1:2" ht="15.75" thickBot="1">
      <c r="A4" s="25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47">
        <v>0</v>
      </c>
    </row>
    <row r="7" spans="1:2">
      <c r="A7" s="2" t="s">
        <v>11</v>
      </c>
      <c r="B7" s="47">
        <v>0</v>
      </c>
    </row>
    <row r="8" spans="1:2">
      <c r="A8" s="2" t="s">
        <v>3</v>
      </c>
      <c r="B8" s="47">
        <v>0</v>
      </c>
    </row>
    <row r="9" spans="1:2">
      <c r="A9" s="2" t="s">
        <v>23</v>
      </c>
      <c r="B9" s="47">
        <v>0</v>
      </c>
    </row>
    <row r="10" spans="1:2" ht="15.75" thickBot="1">
      <c r="A10" s="133" t="s">
        <v>24</v>
      </c>
      <c r="B10" s="140">
        <v>0</v>
      </c>
    </row>
    <row r="11" spans="1:2" ht="15.75" thickBot="1">
      <c r="B11" s="136"/>
    </row>
    <row r="12" spans="1:2">
      <c r="A12" s="26" t="s">
        <v>4</v>
      </c>
      <c r="B12" s="134"/>
    </row>
    <row r="13" spans="1:2">
      <c r="A13" s="2" t="s">
        <v>5</v>
      </c>
      <c r="B13" s="47">
        <v>0</v>
      </c>
    </row>
    <row r="14" spans="1:2">
      <c r="A14" s="2" t="s">
        <v>6</v>
      </c>
      <c r="B14" s="47">
        <v>0</v>
      </c>
    </row>
    <row r="15" spans="1:2">
      <c r="A15" s="2" t="s">
        <v>7</v>
      </c>
      <c r="B15" s="47">
        <v>0</v>
      </c>
    </row>
    <row r="16" spans="1:2">
      <c r="A16" s="2" t="s">
        <v>8</v>
      </c>
      <c r="B16" s="47">
        <v>0</v>
      </c>
    </row>
    <row r="17" spans="1:2">
      <c r="A17" s="2" t="s">
        <v>9</v>
      </c>
      <c r="B17" s="47">
        <v>0</v>
      </c>
    </row>
    <row r="18" spans="1:2">
      <c r="A18" s="2" t="s">
        <v>11</v>
      </c>
      <c r="B18" s="47">
        <v>0</v>
      </c>
    </row>
    <row r="19" spans="1:2">
      <c r="A19" s="2" t="s">
        <v>3</v>
      </c>
      <c r="B19" s="47">
        <v>0</v>
      </c>
    </row>
    <row r="20" spans="1:2">
      <c r="A20" s="2" t="s">
        <v>23</v>
      </c>
      <c r="B20" s="47">
        <v>0</v>
      </c>
    </row>
    <row r="21" spans="1:2" ht="15.75" thickBot="1">
      <c r="A21" s="133" t="s">
        <v>24</v>
      </c>
      <c r="B21" s="125">
        <v>0</v>
      </c>
    </row>
    <row r="22" spans="1:2" ht="15.75" thickBot="1">
      <c r="A22" s="77"/>
      <c r="B22" s="38"/>
    </row>
    <row r="23" spans="1:2">
      <c r="A23" s="26" t="s">
        <v>39</v>
      </c>
      <c r="B23" s="127"/>
    </row>
    <row r="24" spans="1:2">
      <c r="A24" s="2" t="s">
        <v>40</v>
      </c>
      <c r="B24" s="47">
        <v>0</v>
      </c>
    </row>
    <row r="25" spans="1:2">
      <c r="A25" s="2" t="s">
        <v>41</v>
      </c>
      <c r="B25" s="47">
        <v>0</v>
      </c>
    </row>
    <row r="26" spans="1:2">
      <c r="A26" s="2" t="s">
        <v>3</v>
      </c>
      <c r="B26" s="47">
        <v>0</v>
      </c>
    </row>
    <row r="27" spans="1:2">
      <c r="A27" s="2" t="s">
        <v>23</v>
      </c>
      <c r="B27" s="47">
        <v>0</v>
      </c>
    </row>
    <row r="28" spans="1:2" ht="15.75" thickBot="1">
      <c r="A28" s="133" t="s">
        <v>24</v>
      </c>
      <c r="B28" s="125">
        <v>0</v>
      </c>
    </row>
    <row r="29" spans="1:2" ht="15.75" thickBot="1">
      <c r="B29" s="38"/>
    </row>
    <row r="30" spans="1:2">
      <c r="A30" s="76" t="s">
        <v>14</v>
      </c>
      <c r="B30" s="134"/>
    </row>
    <row r="31" spans="1:2">
      <c r="A31" s="19" t="s">
        <v>15</v>
      </c>
      <c r="B31" s="47">
        <v>0</v>
      </c>
    </row>
    <row r="32" spans="1:2">
      <c r="A32" s="19" t="s">
        <v>16</v>
      </c>
      <c r="B32" s="47">
        <v>0</v>
      </c>
    </row>
    <row r="33" spans="1:2">
      <c r="A33" s="19" t="s">
        <v>17</v>
      </c>
      <c r="B33" s="47">
        <v>0</v>
      </c>
    </row>
    <row r="34" spans="1:2">
      <c r="A34" s="19" t="s">
        <v>18</v>
      </c>
      <c r="B34" s="47">
        <v>0</v>
      </c>
    </row>
    <row r="35" spans="1:2">
      <c r="A35" s="19" t="s">
        <v>19</v>
      </c>
      <c r="B35" s="47">
        <v>0</v>
      </c>
    </row>
    <row r="36" spans="1:2">
      <c r="A36" s="19" t="s">
        <v>20</v>
      </c>
      <c r="B36" s="47">
        <v>0</v>
      </c>
    </row>
    <row r="37" spans="1:2">
      <c r="A37" s="19" t="s">
        <v>21</v>
      </c>
      <c r="B37" s="47">
        <v>0</v>
      </c>
    </row>
    <row r="38" spans="1:2">
      <c r="A38" s="20" t="s">
        <v>22</v>
      </c>
      <c r="B38" s="47">
        <v>0</v>
      </c>
    </row>
    <row r="39" spans="1:2">
      <c r="A39" s="21" t="s">
        <v>23</v>
      </c>
      <c r="B39" s="47">
        <v>0</v>
      </c>
    </row>
    <row r="40" spans="1:2" ht="15.75" thickBot="1">
      <c r="A40" s="133" t="s">
        <v>24</v>
      </c>
      <c r="B40" s="125">
        <v>0</v>
      </c>
    </row>
    <row r="42" spans="1:2" ht="50.1" customHeight="1">
      <c r="A42" s="145" t="s">
        <v>77</v>
      </c>
      <c r="B42" s="127"/>
    </row>
    <row r="43" spans="1:2" ht="270">
      <c r="A43" s="75" t="s">
        <v>42</v>
      </c>
      <c r="B43" s="47">
        <v>0</v>
      </c>
    </row>
    <row r="44" spans="1:2">
      <c r="A44" s="55"/>
      <c r="B44" s="38"/>
    </row>
    <row r="45" spans="1:2">
      <c r="B45" s="38"/>
    </row>
    <row r="46" spans="1:2" ht="75" customHeight="1">
      <c r="A46" s="145" t="s">
        <v>36</v>
      </c>
      <c r="B46" s="127"/>
    </row>
    <row r="47" spans="1:2">
      <c r="A47" s="53" t="s">
        <v>25</v>
      </c>
      <c r="B47" s="47">
        <v>0</v>
      </c>
    </row>
    <row r="48" spans="1:2">
      <c r="A48" s="53" t="s">
        <v>33</v>
      </c>
      <c r="B48" s="47">
        <v>0</v>
      </c>
    </row>
    <row r="49" spans="1:2">
      <c r="A49" s="53" t="s">
        <v>26</v>
      </c>
      <c r="B49" s="47">
        <v>0</v>
      </c>
    </row>
    <row r="50" spans="1:2">
      <c r="A50" s="53" t="s">
        <v>32</v>
      </c>
      <c r="B50" s="47">
        <v>0</v>
      </c>
    </row>
    <row r="51" spans="1:2">
      <c r="A51" s="53" t="s">
        <v>31</v>
      </c>
      <c r="B51" s="47">
        <v>0</v>
      </c>
    </row>
    <row r="52" spans="1:2">
      <c r="A52" s="53" t="s">
        <v>34</v>
      </c>
      <c r="B52" s="47">
        <v>0</v>
      </c>
    </row>
    <row r="53" spans="1:2">
      <c r="A53" s="53" t="s">
        <v>35</v>
      </c>
      <c r="B53" s="47">
        <v>0</v>
      </c>
    </row>
    <row r="54" spans="1:2">
      <c r="A54" s="53" t="s">
        <v>27</v>
      </c>
      <c r="B54" s="47">
        <v>0</v>
      </c>
    </row>
    <row r="55" spans="1:2">
      <c r="A55" s="53" t="s">
        <v>28</v>
      </c>
      <c r="B55" s="47">
        <v>0</v>
      </c>
    </row>
    <row r="56" spans="1:2">
      <c r="A56" s="53" t="s">
        <v>29</v>
      </c>
      <c r="B56" s="47">
        <v>0</v>
      </c>
    </row>
    <row r="57" spans="1:2">
      <c r="A57" s="53" t="s">
        <v>30</v>
      </c>
      <c r="B57" s="47">
        <v>0</v>
      </c>
    </row>
    <row r="58" spans="1:2">
      <c r="A58" s="52" t="s">
        <v>11</v>
      </c>
      <c r="B58" s="47">
        <v>0</v>
      </c>
    </row>
    <row r="59" spans="1:2" ht="15.75" thickBot="1">
      <c r="A59" s="133" t="s">
        <v>24</v>
      </c>
      <c r="B59" s="132">
        <f>SUM(B47:B58)</f>
        <v>0</v>
      </c>
    </row>
    <row r="60" spans="1:2">
      <c r="A60" s="26" t="s">
        <v>78</v>
      </c>
      <c r="B60" s="131"/>
    </row>
    <row r="61" spans="1:2">
      <c r="A61" s="2" t="s">
        <v>417</v>
      </c>
      <c r="B61" s="47">
        <v>0</v>
      </c>
    </row>
    <row r="62" spans="1:2">
      <c r="A62" s="2" t="s">
        <v>443</v>
      </c>
      <c r="B62" s="47">
        <v>0</v>
      </c>
    </row>
    <row r="63" spans="1:2">
      <c r="A63" s="2" t="s">
        <v>442</v>
      </c>
      <c r="B63" s="47">
        <v>0</v>
      </c>
    </row>
    <row r="64" spans="1:2">
      <c r="A64" s="2" t="s">
        <v>441</v>
      </c>
      <c r="B64" s="47">
        <v>0</v>
      </c>
    </row>
    <row r="65" spans="1:2">
      <c r="A65" s="72" t="s">
        <v>345</v>
      </c>
      <c r="B65" s="47">
        <v>0</v>
      </c>
    </row>
    <row r="66" spans="1:2">
      <c r="A66" s="19" t="s">
        <v>336</v>
      </c>
      <c r="B66" s="47">
        <v>0</v>
      </c>
    </row>
    <row r="67" spans="1:2">
      <c r="A67" s="9" t="s">
        <v>318</v>
      </c>
      <c r="B67" s="47">
        <v>0</v>
      </c>
    </row>
    <row r="68" spans="1:2">
      <c r="A68" s="72" t="s">
        <v>440</v>
      </c>
      <c r="B68" s="47">
        <v>0</v>
      </c>
    </row>
    <row r="69" spans="1:2">
      <c r="A69" s="2" t="s">
        <v>439</v>
      </c>
      <c r="B69" s="47">
        <v>0</v>
      </c>
    </row>
    <row r="70" spans="1:2">
      <c r="A70" s="2" t="s">
        <v>241</v>
      </c>
      <c r="B70" s="47">
        <v>0</v>
      </c>
    </row>
    <row r="71" spans="1:2">
      <c r="A71" s="2" t="s">
        <v>230</v>
      </c>
      <c r="B71" s="47">
        <v>0</v>
      </c>
    </row>
    <row r="72" spans="1:2">
      <c r="A72" s="9" t="s">
        <v>448</v>
      </c>
      <c r="B72" s="47">
        <v>0</v>
      </c>
    </row>
    <row r="73" spans="1:2">
      <c r="A73" s="48" t="s">
        <v>446</v>
      </c>
      <c r="B73" s="47">
        <v>0</v>
      </c>
    </row>
    <row r="74" spans="1:2">
      <c r="A74" s="48" t="s">
        <v>13</v>
      </c>
      <c r="B74" s="47">
        <v>0</v>
      </c>
    </row>
    <row r="75" spans="1:2" ht="15.75" thickBot="1">
      <c r="A75" s="133" t="s">
        <v>24</v>
      </c>
      <c r="B75" s="125">
        <f>SUM(B61:B74)</f>
        <v>0</v>
      </c>
    </row>
    <row r="76" spans="1:2" ht="15.75" thickBot="1"/>
    <row r="77" spans="1:2" ht="30">
      <c r="A77" s="142" t="s">
        <v>79</v>
      </c>
      <c r="B77" s="127"/>
    </row>
    <row r="78" spans="1:2">
      <c r="A78" s="2" t="s">
        <v>437</v>
      </c>
      <c r="B78" s="47">
        <v>0</v>
      </c>
    </row>
    <row r="79" spans="1:2">
      <c r="A79" s="2" t="s">
        <v>436</v>
      </c>
      <c r="B79" s="47">
        <v>0</v>
      </c>
    </row>
    <row r="80" spans="1:2">
      <c r="A80" s="2" t="s">
        <v>435</v>
      </c>
      <c r="B80" s="47">
        <v>0</v>
      </c>
    </row>
    <row r="81" spans="1:2">
      <c r="A81" s="2" t="s">
        <v>434</v>
      </c>
      <c r="B81" s="47">
        <v>0</v>
      </c>
    </row>
    <row r="82" spans="1:2">
      <c r="A82" s="2" t="s">
        <v>433</v>
      </c>
      <c r="B82" s="47">
        <v>0</v>
      </c>
    </row>
    <row r="83" spans="1:2">
      <c r="A83" s="2" t="s">
        <v>432</v>
      </c>
      <c r="B83" s="47">
        <v>0</v>
      </c>
    </row>
    <row r="84" spans="1:2">
      <c r="A84" s="2" t="s">
        <v>431</v>
      </c>
      <c r="B84" s="47">
        <v>0</v>
      </c>
    </row>
    <row r="85" spans="1:2">
      <c r="A85" s="2" t="s">
        <v>430</v>
      </c>
      <c r="B85" s="47">
        <v>0</v>
      </c>
    </row>
    <row r="86" spans="1:2">
      <c r="A86" s="2" t="s">
        <v>429</v>
      </c>
      <c r="B86" s="47">
        <v>0</v>
      </c>
    </row>
    <row r="87" spans="1:2">
      <c r="A87" s="2" t="s">
        <v>428</v>
      </c>
      <c r="B87" s="47">
        <v>0</v>
      </c>
    </row>
    <row r="88" spans="1:2">
      <c r="A88" s="2" t="s">
        <v>427</v>
      </c>
      <c r="B88" s="47">
        <v>0</v>
      </c>
    </row>
    <row r="89" spans="1:2">
      <c r="A89" s="2" t="s">
        <v>426</v>
      </c>
      <c r="B89" s="47">
        <v>0</v>
      </c>
    </row>
    <row r="90" spans="1:2">
      <c r="A90" s="2" t="s">
        <v>425</v>
      </c>
      <c r="B90" s="47">
        <v>0</v>
      </c>
    </row>
    <row r="91" spans="1:2">
      <c r="A91" s="2" t="s">
        <v>424</v>
      </c>
      <c r="B91" s="47">
        <v>0</v>
      </c>
    </row>
    <row r="92" spans="1:2">
      <c r="A92" s="2" t="s">
        <v>423</v>
      </c>
      <c r="B92" s="47">
        <v>0</v>
      </c>
    </row>
    <row r="93" spans="1:2">
      <c r="A93" s="2" t="s">
        <v>422</v>
      </c>
      <c r="B93" s="47">
        <v>0</v>
      </c>
    </row>
    <row r="94" spans="1:2">
      <c r="A94" s="2" t="s">
        <v>421</v>
      </c>
      <c r="B94" s="47">
        <v>0</v>
      </c>
    </row>
    <row r="95" spans="1:2">
      <c r="A95" s="2" t="s">
        <v>420</v>
      </c>
      <c r="B95" s="47">
        <v>0</v>
      </c>
    </row>
    <row r="96" spans="1:2">
      <c r="A96" s="2" t="s">
        <v>419</v>
      </c>
      <c r="B96" s="47">
        <v>0</v>
      </c>
    </row>
    <row r="97" spans="1:2">
      <c r="A97" s="2" t="s">
        <v>418</v>
      </c>
      <c r="B97" s="47">
        <v>0</v>
      </c>
    </row>
    <row r="98" spans="1:2">
      <c r="A98" s="2" t="s">
        <v>417</v>
      </c>
      <c r="B98" s="47">
        <v>0</v>
      </c>
    </row>
    <row r="99" spans="1:2">
      <c r="A99" s="2" t="s">
        <v>416</v>
      </c>
      <c r="B99" s="47">
        <v>0</v>
      </c>
    </row>
    <row r="100" spans="1:2">
      <c r="A100" s="2" t="s">
        <v>415</v>
      </c>
      <c r="B100" s="47">
        <v>0</v>
      </c>
    </row>
    <row r="101" spans="1:2">
      <c r="A101" s="2" t="s">
        <v>414</v>
      </c>
      <c r="B101" s="47">
        <v>0</v>
      </c>
    </row>
    <row r="102" spans="1:2">
      <c r="A102" s="2" t="s">
        <v>413</v>
      </c>
      <c r="B102" s="47">
        <v>0</v>
      </c>
    </row>
    <row r="103" spans="1:2">
      <c r="A103" s="2" t="s">
        <v>412</v>
      </c>
      <c r="B103" s="47">
        <v>0</v>
      </c>
    </row>
    <row r="104" spans="1:2">
      <c r="A104" s="2" t="s">
        <v>411</v>
      </c>
      <c r="B104" s="47">
        <v>0</v>
      </c>
    </row>
    <row r="105" spans="1:2">
      <c r="A105" s="2" t="s">
        <v>410</v>
      </c>
      <c r="B105" s="47">
        <v>0</v>
      </c>
    </row>
    <row r="106" spans="1:2">
      <c r="A106" s="2" t="s">
        <v>409</v>
      </c>
      <c r="B106" s="47">
        <v>0</v>
      </c>
    </row>
    <row r="107" spans="1:2">
      <c r="A107" s="2" t="s">
        <v>408</v>
      </c>
      <c r="B107" s="47">
        <v>0</v>
      </c>
    </row>
    <row r="108" spans="1:2">
      <c r="A108" s="2" t="s">
        <v>407</v>
      </c>
      <c r="B108" s="47">
        <v>0</v>
      </c>
    </row>
    <row r="109" spans="1:2">
      <c r="A109" s="2" t="s">
        <v>406</v>
      </c>
      <c r="B109" s="47">
        <v>0</v>
      </c>
    </row>
    <row r="110" spans="1:2">
      <c r="A110" s="2" t="s">
        <v>405</v>
      </c>
      <c r="B110" s="47">
        <v>0</v>
      </c>
    </row>
    <row r="111" spans="1:2">
      <c r="A111" s="2" t="s">
        <v>404</v>
      </c>
      <c r="B111" s="47">
        <v>0</v>
      </c>
    </row>
    <row r="112" spans="1:2">
      <c r="A112" s="2" t="s">
        <v>403</v>
      </c>
      <c r="B112" s="47">
        <v>0</v>
      </c>
    </row>
    <row r="113" spans="1:2">
      <c r="A113" s="2" t="s">
        <v>402</v>
      </c>
      <c r="B113" s="47">
        <v>0</v>
      </c>
    </row>
    <row r="114" spans="1:2">
      <c r="A114" s="2" t="s">
        <v>401</v>
      </c>
      <c r="B114" s="47">
        <v>0</v>
      </c>
    </row>
    <row r="115" spans="1:2">
      <c r="A115" s="2" t="s">
        <v>400</v>
      </c>
      <c r="B115" s="47">
        <v>0</v>
      </c>
    </row>
    <row r="116" spans="1:2">
      <c r="A116" s="2" t="s">
        <v>399</v>
      </c>
      <c r="B116" s="47">
        <v>0</v>
      </c>
    </row>
    <row r="117" spans="1:2">
      <c r="A117" s="2" t="s">
        <v>398</v>
      </c>
      <c r="B117" s="47">
        <v>0</v>
      </c>
    </row>
    <row r="118" spans="1:2">
      <c r="A118" s="2" t="s">
        <v>397</v>
      </c>
      <c r="B118" s="47">
        <v>0</v>
      </c>
    </row>
    <row r="119" spans="1:2">
      <c r="A119" s="2" t="s">
        <v>396</v>
      </c>
      <c r="B119" s="47">
        <v>0</v>
      </c>
    </row>
    <row r="120" spans="1:2">
      <c r="A120" s="2" t="s">
        <v>395</v>
      </c>
      <c r="B120" s="47">
        <v>0</v>
      </c>
    </row>
    <row r="121" spans="1:2">
      <c r="A121" s="2" t="s">
        <v>394</v>
      </c>
      <c r="B121" s="47">
        <v>0</v>
      </c>
    </row>
    <row r="122" spans="1:2">
      <c r="A122" s="2" t="s">
        <v>393</v>
      </c>
      <c r="B122" s="47">
        <v>0</v>
      </c>
    </row>
    <row r="123" spans="1:2">
      <c r="A123" s="2" t="s">
        <v>392</v>
      </c>
      <c r="B123" s="47">
        <v>0</v>
      </c>
    </row>
    <row r="124" spans="1:2">
      <c r="A124" s="2" t="s">
        <v>391</v>
      </c>
      <c r="B124" s="47">
        <v>0</v>
      </c>
    </row>
    <row r="125" spans="1:2">
      <c r="A125" s="2" t="s">
        <v>390</v>
      </c>
      <c r="B125" s="47">
        <v>0</v>
      </c>
    </row>
    <row r="126" spans="1:2">
      <c r="A126" s="2" t="s">
        <v>389</v>
      </c>
      <c r="B126" s="47">
        <v>0</v>
      </c>
    </row>
    <row r="127" spans="1:2">
      <c r="A127" s="2" t="s">
        <v>388</v>
      </c>
      <c r="B127" s="47">
        <v>0</v>
      </c>
    </row>
    <row r="128" spans="1:2">
      <c r="A128" s="2" t="s">
        <v>387</v>
      </c>
      <c r="B128" s="47">
        <v>0</v>
      </c>
    </row>
    <row r="129" spans="1:2">
      <c r="A129" s="2" t="s">
        <v>386</v>
      </c>
      <c r="B129" s="47">
        <v>0</v>
      </c>
    </row>
    <row r="130" spans="1:2">
      <c r="A130" s="2" t="s">
        <v>385</v>
      </c>
      <c r="B130" s="47">
        <v>0</v>
      </c>
    </row>
    <row r="131" spans="1:2">
      <c r="A131" s="2" t="s">
        <v>384</v>
      </c>
      <c r="B131" s="47">
        <v>0</v>
      </c>
    </row>
    <row r="132" spans="1:2">
      <c r="A132" s="2" t="s">
        <v>383</v>
      </c>
      <c r="B132" s="47">
        <v>0</v>
      </c>
    </row>
    <row r="133" spans="1:2">
      <c r="A133" s="2" t="s">
        <v>382</v>
      </c>
      <c r="B133" s="47">
        <v>0</v>
      </c>
    </row>
    <row r="134" spans="1:2">
      <c r="A134" s="2" t="s">
        <v>381</v>
      </c>
      <c r="B134" s="47">
        <v>0</v>
      </c>
    </row>
    <row r="135" spans="1:2">
      <c r="A135" s="2" t="s">
        <v>380</v>
      </c>
      <c r="B135" s="47">
        <v>0</v>
      </c>
    </row>
    <row r="136" spans="1:2">
      <c r="A136" s="2" t="s">
        <v>379</v>
      </c>
      <c r="B136" s="47">
        <v>0</v>
      </c>
    </row>
    <row r="137" spans="1:2">
      <c r="A137" s="2" t="s">
        <v>378</v>
      </c>
      <c r="B137" s="47">
        <v>0</v>
      </c>
    </row>
    <row r="138" spans="1:2">
      <c r="A138" s="2" t="s">
        <v>377</v>
      </c>
      <c r="B138" s="47">
        <v>0</v>
      </c>
    </row>
    <row r="139" spans="1:2">
      <c r="A139" s="2" t="s">
        <v>376</v>
      </c>
      <c r="B139" s="47">
        <v>0</v>
      </c>
    </row>
    <row r="140" spans="1:2">
      <c r="A140" s="2" t="s">
        <v>375</v>
      </c>
      <c r="B140" s="47">
        <v>0</v>
      </c>
    </row>
    <row r="141" spans="1:2">
      <c r="A141" s="2" t="s">
        <v>374</v>
      </c>
      <c r="B141" s="47">
        <v>0</v>
      </c>
    </row>
    <row r="142" spans="1:2">
      <c r="A142" s="2" t="s">
        <v>373</v>
      </c>
      <c r="B142" s="47">
        <v>0</v>
      </c>
    </row>
    <row r="143" spans="1:2">
      <c r="A143" s="2" t="s">
        <v>372</v>
      </c>
      <c r="B143" s="47">
        <v>0</v>
      </c>
    </row>
    <row r="144" spans="1:2">
      <c r="A144" s="2" t="s">
        <v>371</v>
      </c>
      <c r="B144" s="47">
        <v>0</v>
      </c>
    </row>
    <row r="145" spans="1:2">
      <c r="A145" s="2" t="s">
        <v>370</v>
      </c>
      <c r="B145" s="47">
        <v>0</v>
      </c>
    </row>
    <row r="146" spans="1:2">
      <c r="A146" s="2" t="s">
        <v>369</v>
      </c>
      <c r="B146" s="47">
        <v>0</v>
      </c>
    </row>
    <row r="147" spans="1:2">
      <c r="A147" s="2" t="s">
        <v>368</v>
      </c>
      <c r="B147" s="47">
        <v>0</v>
      </c>
    </row>
    <row r="148" spans="1:2">
      <c r="A148" s="2" t="s">
        <v>367</v>
      </c>
      <c r="B148" s="47">
        <v>0</v>
      </c>
    </row>
    <row r="149" spans="1:2">
      <c r="A149" s="2" t="s">
        <v>366</v>
      </c>
      <c r="B149" s="47">
        <v>0</v>
      </c>
    </row>
    <row r="150" spans="1:2">
      <c r="A150" s="2" t="s">
        <v>365</v>
      </c>
      <c r="B150" s="47">
        <v>0</v>
      </c>
    </row>
    <row r="151" spans="1:2">
      <c r="A151" s="2" t="s">
        <v>364</v>
      </c>
      <c r="B151" s="47">
        <v>0</v>
      </c>
    </row>
    <row r="152" spans="1:2">
      <c r="A152" s="2" t="s">
        <v>363</v>
      </c>
      <c r="B152" s="47">
        <v>0</v>
      </c>
    </row>
    <row r="153" spans="1:2">
      <c r="A153" s="2" t="s">
        <v>362</v>
      </c>
      <c r="B153" s="47">
        <v>0</v>
      </c>
    </row>
    <row r="154" spans="1:2">
      <c r="A154" s="2" t="s">
        <v>361</v>
      </c>
      <c r="B154" s="47">
        <v>0</v>
      </c>
    </row>
    <row r="155" spans="1:2">
      <c r="A155" s="2" t="s">
        <v>360</v>
      </c>
      <c r="B155" s="47">
        <v>0</v>
      </c>
    </row>
    <row r="156" spans="1:2">
      <c r="A156" s="2" t="s">
        <v>359</v>
      </c>
      <c r="B156" s="47">
        <v>0</v>
      </c>
    </row>
    <row r="157" spans="1:2">
      <c r="A157" s="2" t="s">
        <v>358</v>
      </c>
      <c r="B157" s="47">
        <v>0</v>
      </c>
    </row>
    <row r="158" spans="1:2">
      <c r="A158" s="2" t="s">
        <v>357</v>
      </c>
      <c r="B158" s="47">
        <v>0</v>
      </c>
    </row>
    <row r="159" spans="1:2">
      <c r="A159" s="2" t="s">
        <v>356</v>
      </c>
      <c r="B159" s="47">
        <v>0</v>
      </c>
    </row>
    <row r="160" spans="1:2">
      <c r="A160" s="2" t="s">
        <v>355</v>
      </c>
      <c r="B160" s="47">
        <v>0</v>
      </c>
    </row>
    <row r="161" spans="1:2">
      <c r="A161" s="2" t="s">
        <v>354</v>
      </c>
      <c r="B161" s="47">
        <v>0</v>
      </c>
    </row>
    <row r="162" spans="1:2">
      <c r="A162" s="2" t="s">
        <v>353</v>
      </c>
      <c r="B162" s="47">
        <v>0</v>
      </c>
    </row>
    <row r="163" spans="1:2">
      <c r="A163" s="2" t="s">
        <v>352</v>
      </c>
      <c r="B163" s="47">
        <v>0</v>
      </c>
    </row>
    <row r="164" spans="1:2">
      <c r="A164" s="2" t="s">
        <v>351</v>
      </c>
      <c r="B164" s="47">
        <v>0</v>
      </c>
    </row>
    <row r="165" spans="1:2">
      <c r="A165" s="2" t="s">
        <v>350</v>
      </c>
      <c r="B165" s="47">
        <v>0</v>
      </c>
    </row>
    <row r="166" spans="1:2">
      <c r="A166" s="2" t="s">
        <v>349</v>
      </c>
      <c r="B166" s="47">
        <v>0</v>
      </c>
    </row>
    <row r="167" spans="1:2">
      <c r="A167" s="2" t="s">
        <v>348</v>
      </c>
      <c r="B167" s="47">
        <v>0</v>
      </c>
    </row>
    <row r="168" spans="1:2">
      <c r="A168" s="2" t="s">
        <v>347</v>
      </c>
      <c r="B168" s="47">
        <v>0</v>
      </c>
    </row>
    <row r="169" spans="1:2">
      <c r="A169" s="2" t="s">
        <v>346</v>
      </c>
      <c r="B169" s="47">
        <v>0</v>
      </c>
    </row>
    <row r="170" spans="1:2">
      <c r="A170" s="2" t="s">
        <v>345</v>
      </c>
      <c r="B170" s="47">
        <v>0</v>
      </c>
    </row>
    <row r="171" spans="1:2">
      <c r="A171" s="2" t="s">
        <v>344</v>
      </c>
      <c r="B171" s="47">
        <v>0</v>
      </c>
    </row>
    <row r="172" spans="1:2">
      <c r="A172" s="2" t="s">
        <v>343</v>
      </c>
      <c r="B172" s="47">
        <v>0</v>
      </c>
    </row>
    <row r="173" spans="1:2">
      <c r="A173" s="2" t="s">
        <v>342</v>
      </c>
      <c r="B173" s="47">
        <v>0</v>
      </c>
    </row>
    <row r="174" spans="1:2">
      <c r="A174" s="2" t="s">
        <v>341</v>
      </c>
      <c r="B174" s="47">
        <v>0</v>
      </c>
    </row>
    <row r="175" spans="1:2">
      <c r="A175" s="2" t="s">
        <v>340</v>
      </c>
      <c r="B175" s="47">
        <v>0</v>
      </c>
    </row>
    <row r="176" spans="1:2">
      <c r="A176" s="2" t="s">
        <v>339</v>
      </c>
      <c r="B176" s="47">
        <v>0</v>
      </c>
    </row>
    <row r="177" spans="1:2">
      <c r="A177" s="2" t="s">
        <v>338</v>
      </c>
      <c r="B177" s="47">
        <v>0</v>
      </c>
    </row>
    <row r="178" spans="1:2">
      <c r="A178" s="2" t="s">
        <v>337</v>
      </c>
      <c r="B178" s="47">
        <v>0</v>
      </c>
    </row>
    <row r="179" spans="1:2">
      <c r="A179" s="2" t="s">
        <v>336</v>
      </c>
      <c r="B179" s="47">
        <v>0</v>
      </c>
    </row>
    <row r="180" spans="1:2">
      <c r="A180" s="2" t="s">
        <v>335</v>
      </c>
      <c r="B180" s="47">
        <v>0</v>
      </c>
    </row>
    <row r="181" spans="1:2">
      <c r="A181" s="2" t="s">
        <v>334</v>
      </c>
      <c r="B181" s="47">
        <v>0</v>
      </c>
    </row>
    <row r="182" spans="1:2">
      <c r="A182" s="2" t="s">
        <v>333</v>
      </c>
      <c r="B182" s="47">
        <v>0</v>
      </c>
    </row>
    <row r="183" spans="1:2">
      <c r="A183" s="2" t="s">
        <v>332</v>
      </c>
      <c r="B183" s="47">
        <v>0</v>
      </c>
    </row>
    <row r="184" spans="1:2">
      <c r="A184" s="2" t="s">
        <v>331</v>
      </c>
      <c r="B184" s="47">
        <v>0</v>
      </c>
    </row>
    <row r="185" spans="1:2">
      <c r="A185" s="2" t="s">
        <v>330</v>
      </c>
      <c r="B185" s="47">
        <v>0</v>
      </c>
    </row>
    <row r="186" spans="1:2">
      <c r="A186" s="2" t="s">
        <v>329</v>
      </c>
      <c r="B186" s="47">
        <v>0</v>
      </c>
    </row>
    <row r="187" spans="1:2">
      <c r="A187" s="2" t="s">
        <v>328</v>
      </c>
      <c r="B187" s="47">
        <v>0</v>
      </c>
    </row>
    <row r="188" spans="1:2">
      <c r="A188" s="2" t="s">
        <v>327</v>
      </c>
      <c r="B188" s="47">
        <v>0</v>
      </c>
    </row>
    <row r="189" spans="1:2">
      <c r="A189" s="2" t="s">
        <v>326</v>
      </c>
      <c r="B189" s="47">
        <v>0</v>
      </c>
    </row>
    <row r="190" spans="1:2">
      <c r="A190" s="2" t="s">
        <v>325</v>
      </c>
      <c r="B190" s="47">
        <v>0</v>
      </c>
    </row>
    <row r="191" spans="1:2">
      <c r="A191" s="2" t="s">
        <v>324</v>
      </c>
      <c r="B191" s="47">
        <v>0</v>
      </c>
    </row>
    <row r="192" spans="1:2">
      <c r="A192" s="2" t="s">
        <v>323</v>
      </c>
      <c r="B192" s="47">
        <v>0</v>
      </c>
    </row>
    <row r="193" spans="1:2">
      <c r="A193" s="2" t="s">
        <v>322</v>
      </c>
      <c r="B193" s="47">
        <v>0</v>
      </c>
    </row>
    <row r="194" spans="1:2">
      <c r="A194" s="2" t="s">
        <v>321</v>
      </c>
      <c r="B194" s="47">
        <v>0</v>
      </c>
    </row>
    <row r="195" spans="1:2">
      <c r="A195" s="2" t="s">
        <v>320</v>
      </c>
      <c r="B195" s="47">
        <v>0</v>
      </c>
    </row>
    <row r="196" spans="1:2">
      <c r="A196" s="2" t="s">
        <v>319</v>
      </c>
      <c r="B196" s="47">
        <v>0</v>
      </c>
    </row>
    <row r="197" spans="1:2">
      <c r="A197" s="2" t="s">
        <v>318</v>
      </c>
      <c r="B197" s="47">
        <v>0</v>
      </c>
    </row>
    <row r="198" spans="1:2">
      <c r="A198" s="2" t="s">
        <v>317</v>
      </c>
      <c r="B198" s="47">
        <v>0</v>
      </c>
    </row>
    <row r="199" spans="1:2">
      <c r="A199" s="2" t="s">
        <v>316</v>
      </c>
      <c r="B199" s="47">
        <v>0</v>
      </c>
    </row>
    <row r="200" spans="1:2">
      <c r="A200" s="2" t="s">
        <v>315</v>
      </c>
      <c r="B200" s="47">
        <v>0</v>
      </c>
    </row>
    <row r="201" spans="1:2">
      <c r="A201" s="2" t="s">
        <v>314</v>
      </c>
      <c r="B201" s="47">
        <v>0</v>
      </c>
    </row>
    <row r="202" spans="1:2">
      <c r="A202" s="2" t="s">
        <v>313</v>
      </c>
      <c r="B202" s="47">
        <v>0</v>
      </c>
    </row>
    <row r="203" spans="1:2">
      <c r="A203" s="2" t="s">
        <v>312</v>
      </c>
      <c r="B203" s="47">
        <v>0</v>
      </c>
    </row>
    <row r="204" spans="1:2">
      <c r="A204" s="2" t="s">
        <v>311</v>
      </c>
      <c r="B204" s="47">
        <v>0</v>
      </c>
    </row>
    <row r="205" spans="1:2">
      <c r="A205" s="2" t="s">
        <v>310</v>
      </c>
      <c r="B205" s="47">
        <v>0</v>
      </c>
    </row>
    <row r="206" spans="1:2">
      <c r="A206" s="2" t="s">
        <v>309</v>
      </c>
      <c r="B206" s="47">
        <v>0</v>
      </c>
    </row>
    <row r="207" spans="1:2">
      <c r="A207" s="2" t="s">
        <v>308</v>
      </c>
      <c r="B207" s="47">
        <v>0</v>
      </c>
    </row>
    <row r="208" spans="1:2">
      <c r="A208" s="2" t="s">
        <v>307</v>
      </c>
      <c r="B208" s="47">
        <v>0</v>
      </c>
    </row>
    <row r="209" spans="1:2">
      <c r="A209" s="2" t="s">
        <v>306</v>
      </c>
      <c r="B209" s="47">
        <v>0</v>
      </c>
    </row>
    <row r="210" spans="1:2">
      <c r="A210" s="2" t="s">
        <v>305</v>
      </c>
      <c r="B210" s="47">
        <v>0</v>
      </c>
    </row>
    <row r="211" spans="1:2">
      <c r="A211" s="2" t="s">
        <v>304</v>
      </c>
      <c r="B211" s="47">
        <v>0</v>
      </c>
    </row>
    <row r="212" spans="1:2">
      <c r="A212" s="2" t="s">
        <v>303</v>
      </c>
      <c r="B212" s="47">
        <v>0</v>
      </c>
    </row>
    <row r="213" spans="1:2">
      <c r="A213" s="2" t="s">
        <v>302</v>
      </c>
      <c r="B213" s="47">
        <v>0</v>
      </c>
    </row>
    <row r="214" spans="1:2">
      <c r="A214" s="2" t="s">
        <v>301</v>
      </c>
      <c r="B214" s="47">
        <v>0</v>
      </c>
    </row>
    <row r="215" spans="1:2">
      <c r="A215" s="2" t="s">
        <v>300</v>
      </c>
      <c r="B215" s="47">
        <v>0</v>
      </c>
    </row>
    <row r="216" spans="1:2">
      <c r="A216" s="2" t="s">
        <v>299</v>
      </c>
      <c r="B216" s="47">
        <v>0</v>
      </c>
    </row>
    <row r="217" spans="1:2">
      <c r="A217" s="2" t="s">
        <v>298</v>
      </c>
      <c r="B217" s="47">
        <v>0</v>
      </c>
    </row>
    <row r="218" spans="1:2">
      <c r="A218" s="2" t="s">
        <v>297</v>
      </c>
      <c r="B218" s="47">
        <v>0</v>
      </c>
    </row>
    <row r="219" spans="1:2">
      <c r="A219" s="2" t="s">
        <v>296</v>
      </c>
      <c r="B219" s="47">
        <v>0</v>
      </c>
    </row>
    <row r="220" spans="1:2">
      <c r="A220" s="2" t="s">
        <v>295</v>
      </c>
      <c r="B220" s="47">
        <v>0</v>
      </c>
    </row>
    <row r="221" spans="1:2">
      <c r="A221" s="2" t="s">
        <v>294</v>
      </c>
      <c r="B221" s="47">
        <v>0</v>
      </c>
    </row>
    <row r="222" spans="1:2">
      <c r="A222" s="2" t="s">
        <v>293</v>
      </c>
      <c r="B222" s="47">
        <v>0</v>
      </c>
    </row>
    <row r="223" spans="1:2">
      <c r="A223" s="2" t="s">
        <v>292</v>
      </c>
      <c r="B223" s="47">
        <v>0</v>
      </c>
    </row>
    <row r="224" spans="1:2">
      <c r="A224" s="2" t="s">
        <v>291</v>
      </c>
      <c r="B224" s="47">
        <v>0</v>
      </c>
    </row>
    <row r="225" spans="1:2">
      <c r="A225" s="2" t="s">
        <v>290</v>
      </c>
      <c r="B225" s="47">
        <v>0</v>
      </c>
    </row>
    <row r="226" spans="1:2">
      <c r="A226" s="2" t="s">
        <v>289</v>
      </c>
      <c r="B226" s="47">
        <v>0</v>
      </c>
    </row>
    <row r="227" spans="1:2">
      <c r="A227" s="2" t="s">
        <v>288</v>
      </c>
      <c r="B227" s="47">
        <v>0</v>
      </c>
    </row>
    <row r="228" spans="1:2">
      <c r="A228" s="2" t="s">
        <v>287</v>
      </c>
      <c r="B228" s="47">
        <v>0</v>
      </c>
    </row>
    <row r="229" spans="1:2">
      <c r="A229" s="2" t="s">
        <v>286</v>
      </c>
      <c r="B229" s="47">
        <v>0</v>
      </c>
    </row>
    <row r="230" spans="1:2">
      <c r="A230" s="2" t="s">
        <v>285</v>
      </c>
      <c r="B230" s="47">
        <v>0</v>
      </c>
    </row>
    <row r="231" spans="1:2">
      <c r="A231" s="2" t="s">
        <v>284</v>
      </c>
      <c r="B231" s="47">
        <v>0</v>
      </c>
    </row>
    <row r="232" spans="1:2">
      <c r="A232" s="2" t="s">
        <v>283</v>
      </c>
      <c r="B232" s="47">
        <v>0</v>
      </c>
    </row>
    <row r="233" spans="1:2">
      <c r="A233" s="2" t="s">
        <v>282</v>
      </c>
      <c r="B233" s="47">
        <v>0</v>
      </c>
    </row>
    <row r="234" spans="1:2">
      <c r="A234" s="2" t="s">
        <v>281</v>
      </c>
      <c r="B234" s="47">
        <v>0</v>
      </c>
    </row>
    <row r="235" spans="1:2">
      <c r="A235" s="2" t="s">
        <v>280</v>
      </c>
      <c r="B235" s="47">
        <v>0</v>
      </c>
    </row>
    <row r="236" spans="1:2">
      <c r="A236" s="2" t="s">
        <v>279</v>
      </c>
      <c r="B236" s="47">
        <v>0</v>
      </c>
    </row>
    <row r="237" spans="1:2">
      <c r="A237" s="2" t="s">
        <v>278</v>
      </c>
      <c r="B237" s="47">
        <v>0</v>
      </c>
    </row>
    <row r="238" spans="1:2">
      <c r="A238" s="2" t="s">
        <v>277</v>
      </c>
      <c r="B238" s="47">
        <v>0</v>
      </c>
    </row>
    <row r="239" spans="1:2">
      <c r="A239" s="2" t="s">
        <v>276</v>
      </c>
      <c r="B239" s="47">
        <v>0</v>
      </c>
    </row>
    <row r="240" spans="1:2">
      <c r="A240" s="2" t="s">
        <v>275</v>
      </c>
      <c r="B240" s="47">
        <v>0</v>
      </c>
    </row>
    <row r="241" spans="1:2">
      <c r="A241" s="2" t="s">
        <v>274</v>
      </c>
      <c r="B241" s="47">
        <v>0</v>
      </c>
    </row>
    <row r="242" spans="1:2">
      <c r="A242" s="2" t="s">
        <v>273</v>
      </c>
      <c r="B242" s="47">
        <v>0</v>
      </c>
    </row>
    <row r="243" spans="1:2">
      <c r="A243" s="2" t="s">
        <v>272</v>
      </c>
      <c r="B243" s="47">
        <v>0</v>
      </c>
    </row>
    <row r="244" spans="1:2">
      <c r="A244" s="2" t="s">
        <v>271</v>
      </c>
      <c r="B244" s="47">
        <v>0</v>
      </c>
    </row>
    <row r="245" spans="1:2">
      <c r="A245" s="2" t="s">
        <v>270</v>
      </c>
      <c r="B245" s="47">
        <v>0</v>
      </c>
    </row>
    <row r="246" spans="1:2">
      <c r="A246" s="2" t="s">
        <v>269</v>
      </c>
      <c r="B246" s="47">
        <v>0</v>
      </c>
    </row>
    <row r="247" spans="1:2">
      <c r="A247" s="2" t="s">
        <v>268</v>
      </c>
      <c r="B247" s="47">
        <v>0</v>
      </c>
    </row>
    <row r="248" spans="1:2">
      <c r="A248" s="2" t="s">
        <v>267</v>
      </c>
      <c r="B248" s="47">
        <v>0</v>
      </c>
    </row>
    <row r="249" spans="1:2">
      <c r="A249" s="2" t="s">
        <v>266</v>
      </c>
      <c r="B249" s="47">
        <v>0</v>
      </c>
    </row>
    <row r="250" spans="1:2">
      <c r="A250" s="2" t="s">
        <v>265</v>
      </c>
      <c r="B250" s="47">
        <v>0</v>
      </c>
    </row>
    <row r="251" spans="1:2">
      <c r="A251" s="2" t="s">
        <v>264</v>
      </c>
      <c r="B251" s="47">
        <v>0</v>
      </c>
    </row>
    <row r="252" spans="1:2">
      <c r="A252" s="2" t="s">
        <v>263</v>
      </c>
      <c r="B252" s="47">
        <v>0</v>
      </c>
    </row>
    <row r="253" spans="1:2">
      <c r="A253" s="2" t="s">
        <v>262</v>
      </c>
      <c r="B253" s="47">
        <v>0</v>
      </c>
    </row>
    <row r="254" spans="1:2">
      <c r="A254" s="2" t="s">
        <v>261</v>
      </c>
      <c r="B254" s="47">
        <v>0</v>
      </c>
    </row>
    <row r="255" spans="1:2">
      <c r="A255" s="2" t="s">
        <v>260</v>
      </c>
      <c r="B255" s="47">
        <v>0</v>
      </c>
    </row>
    <row r="256" spans="1:2">
      <c r="A256" s="2" t="s">
        <v>259</v>
      </c>
      <c r="B256" s="47">
        <v>0</v>
      </c>
    </row>
    <row r="257" spans="1:2">
      <c r="A257" s="2" t="s">
        <v>258</v>
      </c>
      <c r="B257" s="47">
        <v>0</v>
      </c>
    </row>
    <row r="258" spans="1:2">
      <c r="A258" s="2" t="s">
        <v>257</v>
      </c>
      <c r="B258" s="47">
        <v>0</v>
      </c>
    </row>
    <row r="259" spans="1:2">
      <c r="A259" s="2" t="s">
        <v>256</v>
      </c>
      <c r="B259" s="47">
        <v>0</v>
      </c>
    </row>
    <row r="260" spans="1:2">
      <c r="A260" s="2" t="s">
        <v>255</v>
      </c>
      <c r="B260" s="47">
        <v>0</v>
      </c>
    </row>
    <row r="261" spans="1:2">
      <c r="A261" s="2" t="s">
        <v>254</v>
      </c>
      <c r="B261" s="47">
        <v>0</v>
      </c>
    </row>
    <row r="262" spans="1:2">
      <c r="A262" s="2" t="s">
        <v>253</v>
      </c>
      <c r="B262" s="47">
        <v>0</v>
      </c>
    </row>
    <row r="263" spans="1:2">
      <c r="A263" s="2" t="s">
        <v>252</v>
      </c>
      <c r="B263" s="47">
        <v>0</v>
      </c>
    </row>
    <row r="264" spans="1:2">
      <c r="A264" s="2" t="s">
        <v>251</v>
      </c>
      <c r="B264" s="47">
        <v>0</v>
      </c>
    </row>
    <row r="265" spans="1:2">
      <c r="A265" s="2" t="s">
        <v>250</v>
      </c>
      <c r="B265" s="47">
        <v>0</v>
      </c>
    </row>
    <row r="266" spans="1:2">
      <c r="A266" s="2" t="s">
        <v>249</v>
      </c>
      <c r="B266" s="47">
        <v>0</v>
      </c>
    </row>
    <row r="267" spans="1:2">
      <c r="A267" s="2" t="s">
        <v>248</v>
      </c>
      <c r="B267" s="47">
        <v>0</v>
      </c>
    </row>
    <row r="268" spans="1:2">
      <c r="A268" s="2" t="s">
        <v>247</v>
      </c>
      <c r="B268" s="47">
        <v>0</v>
      </c>
    </row>
    <row r="269" spans="1:2">
      <c r="A269" s="2" t="s">
        <v>246</v>
      </c>
      <c r="B269" s="47">
        <v>0</v>
      </c>
    </row>
    <row r="270" spans="1:2">
      <c r="A270" s="2" t="s">
        <v>245</v>
      </c>
      <c r="B270" s="47">
        <v>0</v>
      </c>
    </row>
    <row r="271" spans="1:2">
      <c r="A271" s="2" t="s">
        <v>244</v>
      </c>
      <c r="B271" s="47">
        <v>0</v>
      </c>
    </row>
    <row r="272" spans="1:2">
      <c r="A272" s="2" t="s">
        <v>243</v>
      </c>
      <c r="B272" s="47">
        <v>0</v>
      </c>
    </row>
    <row r="273" spans="1:2">
      <c r="A273" s="2" t="s">
        <v>242</v>
      </c>
      <c r="B273" s="47">
        <v>0</v>
      </c>
    </row>
    <row r="274" spans="1:2">
      <c r="A274" s="2" t="s">
        <v>241</v>
      </c>
      <c r="B274" s="47">
        <v>0</v>
      </c>
    </row>
    <row r="275" spans="1:2">
      <c r="A275" s="2" t="s">
        <v>240</v>
      </c>
      <c r="B275" s="47">
        <v>0</v>
      </c>
    </row>
    <row r="276" spans="1:2">
      <c r="A276" s="2" t="s">
        <v>239</v>
      </c>
      <c r="B276" s="47">
        <v>0</v>
      </c>
    </row>
    <row r="277" spans="1:2">
      <c r="A277" s="2" t="s">
        <v>238</v>
      </c>
      <c r="B277" s="47">
        <v>0</v>
      </c>
    </row>
    <row r="278" spans="1:2">
      <c r="A278" s="2" t="s">
        <v>237</v>
      </c>
      <c r="B278" s="47">
        <v>0</v>
      </c>
    </row>
    <row r="279" spans="1:2">
      <c r="A279" s="2" t="s">
        <v>236</v>
      </c>
      <c r="B279" s="47">
        <v>0</v>
      </c>
    </row>
    <row r="280" spans="1:2">
      <c r="A280" s="2" t="s">
        <v>235</v>
      </c>
      <c r="B280" s="47">
        <v>0</v>
      </c>
    </row>
    <row r="281" spans="1:2">
      <c r="A281" s="2" t="s">
        <v>234</v>
      </c>
      <c r="B281" s="47">
        <v>0</v>
      </c>
    </row>
    <row r="282" spans="1:2">
      <c r="A282" s="2" t="s">
        <v>233</v>
      </c>
      <c r="B282" s="47">
        <v>0</v>
      </c>
    </row>
    <row r="283" spans="1:2">
      <c r="A283" s="2" t="s">
        <v>232</v>
      </c>
      <c r="B283" s="47">
        <v>0</v>
      </c>
    </row>
    <row r="284" spans="1:2">
      <c r="A284" s="2" t="s">
        <v>231</v>
      </c>
      <c r="B284" s="47">
        <v>0</v>
      </c>
    </row>
    <row r="285" spans="1:2">
      <c r="A285" s="2" t="s">
        <v>230</v>
      </c>
      <c r="B285" s="47">
        <v>0</v>
      </c>
    </row>
    <row r="286" spans="1:2">
      <c r="A286" s="2" t="s">
        <v>229</v>
      </c>
      <c r="B286" s="47">
        <v>0</v>
      </c>
    </row>
    <row r="287" spans="1:2">
      <c r="A287" s="2" t="s">
        <v>228</v>
      </c>
      <c r="B287" s="47">
        <v>0</v>
      </c>
    </row>
    <row r="288" spans="1:2">
      <c r="A288" s="2" t="s">
        <v>227</v>
      </c>
      <c r="B288" s="47">
        <v>0</v>
      </c>
    </row>
    <row r="289" spans="1:2">
      <c r="A289" s="2" t="s">
        <v>226</v>
      </c>
      <c r="B289" s="47">
        <v>0</v>
      </c>
    </row>
    <row r="290" spans="1:2">
      <c r="A290" s="2" t="s">
        <v>225</v>
      </c>
      <c r="B290" s="47">
        <v>0</v>
      </c>
    </row>
    <row r="291" spans="1:2">
      <c r="A291" s="2" t="s">
        <v>224</v>
      </c>
      <c r="B291" s="47">
        <v>0</v>
      </c>
    </row>
    <row r="292" spans="1:2">
      <c r="A292" s="2" t="s">
        <v>223</v>
      </c>
      <c r="B292" s="47">
        <v>0</v>
      </c>
    </row>
    <row r="293" spans="1:2">
      <c r="A293" s="2" t="s">
        <v>222</v>
      </c>
      <c r="B293" s="47">
        <v>0</v>
      </c>
    </row>
    <row r="294" spans="1:2">
      <c r="A294" s="2" t="s">
        <v>221</v>
      </c>
      <c r="B294" s="47">
        <v>0</v>
      </c>
    </row>
    <row r="295" spans="1:2">
      <c r="A295" s="2" t="s">
        <v>220</v>
      </c>
      <c r="B295" s="47">
        <v>0</v>
      </c>
    </row>
    <row r="296" spans="1:2">
      <c r="A296" s="2" t="s">
        <v>219</v>
      </c>
      <c r="B296" s="47">
        <v>0</v>
      </c>
    </row>
    <row r="297" spans="1:2">
      <c r="A297" s="2" t="s">
        <v>218</v>
      </c>
      <c r="B297" s="47">
        <v>0</v>
      </c>
    </row>
    <row r="298" spans="1:2">
      <c r="A298" s="2" t="s">
        <v>217</v>
      </c>
      <c r="B298" s="47">
        <v>0</v>
      </c>
    </row>
    <row r="299" spans="1:2">
      <c r="A299" s="2" t="s">
        <v>216</v>
      </c>
      <c r="B299" s="47">
        <v>0</v>
      </c>
    </row>
    <row r="300" spans="1:2">
      <c r="A300" s="2" t="s">
        <v>215</v>
      </c>
      <c r="B300" s="47">
        <v>0</v>
      </c>
    </row>
    <row r="301" spans="1:2">
      <c r="A301" s="2" t="s">
        <v>214</v>
      </c>
      <c r="B301" s="47">
        <v>0</v>
      </c>
    </row>
    <row r="302" spans="1:2">
      <c r="A302" s="2" t="s">
        <v>213</v>
      </c>
      <c r="B302" s="47">
        <v>0</v>
      </c>
    </row>
    <row r="303" spans="1:2">
      <c r="A303" s="2" t="s">
        <v>212</v>
      </c>
      <c r="B303" s="47">
        <v>0</v>
      </c>
    </row>
    <row r="304" spans="1:2">
      <c r="A304" s="2" t="s">
        <v>211</v>
      </c>
      <c r="B304" s="47">
        <v>0</v>
      </c>
    </row>
    <row r="305" spans="1:2">
      <c r="A305" s="2" t="s">
        <v>210</v>
      </c>
      <c r="B305" s="47">
        <v>0</v>
      </c>
    </row>
    <row r="306" spans="1:2">
      <c r="A306" s="2" t="s">
        <v>209</v>
      </c>
      <c r="B306" s="47">
        <v>0</v>
      </c>
    </row>
    <row r="307" spans="1:2">
      <c r="A307" s="2" t="s">
        <v>208</v>
      </c>
      <c r="B307" s="47">
        <v>0</v>
      </c>
    </row>
    <row r="308" spans="1:2">
      <c r="A308" s="2" t="s">
        <v>207</v>
      </c>
      <c r="B308" s="47">
        <v>0</v>
      </c>
    </row>
    <row r="309" spans="1:2">
      <c r="A309" s="2" t="s">
        <v>206</v>
      </c>
      <c r="B309" s="47">
        <v>0</v>
      </c>
    </row>
    <row r="310" spans="1:2">
      <c r="A310" s="2" t="s">
        <v>205</v>
      </c>
      <c r="B310" s="47">
        <v>0</v>
      </c>
    </row>
    <row r="311" spans="1:2">
      <c r="A311" s="2" t="s">
        <v>204</v>
      </c>
      <c r="B311" s="47">
        <v>0</v>
      </c>
    </row>
    <row r="312" spans="1:2">
      <c r="A312" s="2" t="s">
        <v>203</v>
      </c>
      <c r="B312" s="47">
        <v>0</v>
      </c>
    </row>
    <row r="313" spans="1:2">
      <c r="A313" s="2" t="s">
        <v>202</v>
      </c>
      <c r="B313" s="47">
        <v>0</v>
      </c>
    </row>
    <row r="314" spans="1:2">
      <c r="A314" s="2" t="s">
        <v>201</v>
      </c>
      <c r="B314" s="47">
        <v>0</v>
      </c>
    </row>
    <row r="315" spans="1:2">
      <c r="A315" s="2" t="s">
        <v>200</v>
      </c>
      <c r="B315" s="47">
        <v>0</v>
      </c>
    </row>
    <row r="316" spans="1:2">
      <c r="A316" s="2" t="s">
        <v>199</v>
      </c>
      <c r="B316" s="47">
        <v>0</v>
      </c>
    </row>
    <row r="317" spans="1:2">
      <c r="A317" s="2" t="s">
        <v>198</v>
      </c>
      <c r="B317" s="47">
        <v>0</v>
      </c>
    </row>
    <row r="318" spans="1:2">
      <c r="A318" s="2" t="s">
        <v>197</v>
      </c>
      <c r="B318" s="47">
        <v>0</v>
      </c>
    </row>
    <row r="319" spans="1:2">
      <c r="A319" s="2" t="s">
        <v>196</v>
      </c>
      <c r="B319" s="47">
        <v>0</v>
      </c>
    </row>
    <row r="320" spans="1:2">
      <c r="A320" s="2" t="s">
        <v>195</v>
      </c>
      <c r="B320" s="47">
        <v>0</v>
      </c>
    </row>
    <row r="321" spans="1:2">
      <c r="A321" s="2" t="s">
        <v>194</v>
      </c>
      <c r="B321" s="47">
        <v>0</v>
      </c>
    </row>
    <row r="322" spans="1:2">
      <c r="A322" s="2" t="s">
        <v>193</v>
      </c>
      <c r="B322" s="47">
        <v>0</v>
      </c>
    </row>
    <row r="323" spans="1:2">
      <c r="A323" s="2" t="s">
        <v>192</v>
      </c>
      <c r="B323" s="47">
        <v>0</v>
      </c>
    </row>
    <row r="324" spans="1:2">
      <c r="A324" s="2" t="s">
        <v>191</v>
      </c>
      <c r="B324" s="47">
        <v>0</v>
      </c>
    </row>
    <row r="325" spans="1:2">
      <c r="A325" s="2" t="s">
        <v>190</v>
      </c>
      <c r="B325" s="47">
        <v>0</v>
      </c>
    </row>
    <row r="326" spans="1:2">
      <c r="A326" s="2" t="s">
        <v>189</v>
      </c>
      <c r="B326" s="47">
        <v>0</v>
      </c>
    </row>
    <row r="327" spans="1:2">
      <c r="A327" s="2" t="s">
        <v>188</v>
      </c>
      <c r="B327" s="47">
        <v>0</v>
      </c>
    </row>
    <row r="328" spans="1:2">
      <c r="A328" s="2" t="s">
        <v>187</v>
      </c>
      <c r="B328" s="47">
        <v>0</v>
      </c>
    </row>
    <row r="329" spans="1:2">
      <c r="A329" s="2" t="s">
        <v>186</v>
      </c>
      <c r="B329" s="47">
        <v>0</v>
      </c>
    </row>
    <row r="330" spans="1:2">
      <c r="A330" s="2" t="s">
        <v>185</v>
      </c>
      <c r="B330" s="47">
        <v>0</v>
      </c>
    </row>
    <row r="331" spans="1:2">
      <c r="A331" s="2" t="s">
        <v>184</v>
      </c>
      <c r="B331" s="47">
        <v>0</v>
      </c>
    </row>
    <row r="332" spans="1:2">
      <c r="A332" s="2" t="s">
        <v>183</v>
      </c>
      <c r="B332" s="47">
        <v>0</v>
      </c>
    </row>
    <row r="333" spans="1:2">
      <c r="A333" s="2" t="s">
        <v>182</v>
      </c>
      <c r="B333" s="47">
        <v>0</v>
      </c>
    </row>
    <row r="334" spans="1:2">
      <c r="A334" s="2" t="s">
        <v>181</v>
      </c>
      <c r="B334" s="47">
        <v>0</v>
      </c>
    </row>
    <row r="335" spans="1:2">
      <c r="A335" s="2" t="s">
        <v>180</v>
      </c>
      <c r="B335" s="47">
        <v>0</v>
      </c>
    </row>
    <row r="336" spans="1:2">
      <c r="A336" s="2" t="s">
        <v>179</v>
      </c>
      <c r="B336" s="47">
        <v>0</v>
      </c>
    </row>
    <row r="337" spans="1:2">
      <c r="A337" s="2" t="s">
        <v>178</v>
      </c>
      <c r="B337" s="47">
        <v>0</v>
      </c>
    </row>
    <row r="338" spans="1:2">
      <c r="A338" s="2" t="s">
        <v>177</v>
      </c>
      <c r="B338" s="47">
        <v>0</v>
      </c>
    </row>
    <row r="339" spans="1:2">
      <c r="A339" s="2" t="s">
        <v>176</v>
      </c>
      <c r="B339" s="47">
        <v>0</v>
      </c>
    </row>
    <row r="340" spans="1:2">
      <c r="A340" s="2" t="s">
        <v>175</v>
      </c>
      <c r="B340" s="47">
        <v>0</v>
      </c>
    </row>
    <row r="341" spans="1:2">
      <c r="A341" s="2" t="s">
        <v>174</v>
      </c>
      <c r="B341" s="47">
        <v>0</v>
      </c>
    </row>
    <row r="342" spans="1:2">
      <c r="A342" s="2" t="s">
        <v>173</v>
      </c>
      <c r="B342" s="47">
        <v>0</v>
      </c>
    </row>
    <row r="343" spans="1:2">
      <c r="A343" s="2" t="s">
        <v>172</v>
      </c>
      <c r="B343" s="47">
        <v>0</v>
      </c>
    </row>
    <row r="344" spans="1:2">
      <c r="A344" s="2" t="s">
        <v>171</v>
      </c>
      <c r="B344" s="47">
        <v>0</v>
      </c>
    </row>
    <row r="345" spans="1:2">
      <c r="A345" s="2" t="s">
        <v>170</v>
      </c>
      <c r="B345" s="47">
        <v>0</v>
      </c>
    </row>
    <row r="346" spans="1:2">
      <c r="A346" s="2" t="s">
        <v>169</v>
      </c>
      <c r="B346" s="47">
        <v>0</v>
      </c>
    </row>
    <row r="347" spans="1:2">
      <c r="A347" s="2" t="s">
        <v>168</v>
      </c>
      <c r="B347" s="47">
        <v>0</v>
      </c>
    </row>
    <row r="348" spans="1:2">
      <c r="A348" s="2" t="s">
        <v>167</v>
      </c>
      <c r="B348" s="47">
        <v>0</v>
      </c>
    </row>
    <row r="349" spans="1:2">
      <c r="A349" s="2" t="s">
        <v>166</v>
      </c>
      <c r="B349" s="47">
        <v>0</v>
      </c>
    </row>
    <row r="350" spans="1:2">
      <c r="A350" s="2" t="s">
        <v>165</v>
      </c>
      <c r="B350" s="47">
        <v>0</v>
      </c>
    </row>
    <row r="351" spans="1:2">
      <c r="A351" s="2" t="s">
        <v>164</v>
      </c>
      <c r="B351" s="47">
        <v>0</v>
      </c>
    </row>
    <row r="352" spans="1:2">
      <c r="A352" s="2" t="s">
        <v>163</v>
      </c>
      <c r="B352" s="47">
        <v>0</v>
      </c>
    </row>
    <row r="353" spans="1:2">
      <c r="A353" s="2" t="s">
        <v>162</v>
      </c>
      <c r="B353" s="47">
        <v>0</v>
      </c>
    </row>
    <row r="354" spans="1:2">
      <c r="A354" s="2" t="s">
        <v>161</v>
      </c>
      <c r="B354" s="47">
        <v>0</v>
      </c>
    </row>
    <row r="355" spans="1:2">
      <c r="A355" s="2" t="s">
        <v>160</v>
      </c>
      <c r="B355" s="47">
        <v>0</v>
      </c>
    </row>
    <row r="356" spans="1:2">
      <c r="A356" s="2" t="s">
        <v>159</v>
      </c>
      <c r="B356" s="47">
        <v>0</v>
      </c>
    </row>
    <row r="357" spans="1:2">
      <c r="A357" s="2" t="s">
        <v>158</v>
      </c>
      <c r="B357" s="47">
        <v>0</v>
      </c>
    </row>
    <row r="358" spans="1:2">
      <c r="A358" s="2" t="s">
        <v>157</v>
      </c>
      <c r="B358" s="47">
        <v>0</v>
      </c>
    </row>
    <row r="359" spans="1:2">
      <c r="A359" s="2" t="s">
        <v>156</v>
      </c>
      <c r="B359" s="47">
        <v>0</v>
      </c>
    </row>
    <row r="360" spans="1:2">
      <c r="A360" s="2" t="s">
        <v>155</v>
      </c>
      <c r="B360" s="47">
        <v>0</v>
      </c>
    </row>
    <row r="361" spans="1:2">
      <c r="A361" s="2" t="s">
        <v>154</v>
      </c>
      <c r="B361" s="47">
        <v>0</v>
      </c>
    </row>
    <row r="362" spans="1:2">
      <c r="A362" s="2" t="s">
        <v>153</v>
      </c>
      <c r="B362" s="47">
        <v>0</v>
      </c>
    </row>
    <row r="363" spans="1:2">
      <c r="A363" s="2" t="s">
        <v>152</v>
      </c>
      <c r="B363" s="47">
        <v>0</v>
      </c>
    </row>
    <row r="364" spans="1:2">
      <c r="A364" s="2" t="s">
        <v>151</v>
      </c>
      <c r="B364" s="47">
        <v>0</v>
      </c>
    </row>
    <row r="365" spans="1:2">
      <c r="A365" s="2" t="s">
        <v>150</v>
      </c>
      <c r="B365" s="47">
        <v>0</v>
      </c>
    </row>
    <row r="366" spans="1:2">
      <c r="A366" s="2" t="s">
        <v>149</v>
      </c>
      <c r="B366" s="47">
        <v>0</v>
      </c>
    </row>
    <row r="367" spans="1:2">
      <c r="A367" s="2" t="s">
        <v>148</v>
      </c>
      <c r="B367" s="47">
        <v>0</v>
      </c>
    </row>
    <row r="368" spans="1:2">
      <c r="A368" s="2" t="s">
        <v>147</v>
      </c>
      <c r="B368" s="47">
        <v>0</v>
      </c>
    </row>
    <row r="369" spans="1:2">
      <c r="A369" s="2" t="s">
        <v>146</v>
      </c>
      <c r="B369" s="47">
        <v>0</v>
      </c>
    </row>
    <row r="370" spans="1:2">
      <c r="A370" s="2" t="s">
        <v>145</v>
      </c>
      <c r="B370" s="47">
        <v>0</v>
      </c>
    </row>
    <row r="371" spans="1:2">
      <c r="A371" s="2" t="s">
        <v>144</v>
      </c>
      <c r="B371" s="47">
        <v>0</v>
      </c>
    </row>
    <row r="372" spans="1:2">
      <c r="A372" s="2" t="s">
        <v>143</v>
      </c>
      <c r="B372" s="47">
        <v>0</v>
      </c>
    </row>
    <row r="373" spans="1:2">
      <c r="A373" s="2" t="s">
        <v>142</v>
      </c>
      <c r="B373" s="47">
        <v>0</v>
      </c>
    </row>
    <row r="374" spans="1:2">
      <c r="A374" s="2" t="s">
        <v>141</v>
      </c>
      <c r="B374" s="47">
        <v>0</v>
      </c>
    </row>
    <row r="375" spans="1:2">
      <c r="A375" s="2" t="s">
        <v>140</v>
      </c>
      <c r="B375" s="47">
        <v>0</v>
      </c>
    </row>
    <row r="376" spans="1:2">
      <c r="A376" s="2" t="s">
        <v>139</v>
      </c>
      <c r="B376" s="47">
        <v>0</v>
      </c>
    </row>
    <row r="377" spans="1:2">
      <c r="A377" s="2" t="s">
        <v>138</v>
      </c>
      <c r="B377" s="47">
        <v>0</v>
      </c>
    </row>
    <row r="378" spans="1:2">
      <c r="A378" s="2" t="s">
        <v>137</v>
      </c>
      <c r="B378" s="47">
        <v>0</v>
      </c>
    </row>
    <row r="379" spans="1:2">
      <c r="A379" s="2" t="s">
        <v>136</v>
      </c>
      <c r="B379" s="47">
        <v>0</v>
      </c>
    </row>
    <row r="380" spans="1:2">
      <c r="A380" s="2" t="s">
        <v>135</v>
      </c>
      <c r="B380" s="47">
        <v>0</v>
      </c>
    </row>
    <row r="381" spans="1:2">
      <c r="A381" s="2" t="s">
        <v>134</v>
      </c>
      <c r="B381" s="47">
        <v>0</v>
      </c>
    </row>
    <row r="382" spans="1:2">
      <c r="A382" s="2" t="s">
        <v>133</v>
      </c>
      <c r="B382" s="47">
        <v>0</v>
      </c>
    </row>
    <row r="383" spans="1:2">
      <c r="A383" s="2" t="s">
        <v>132</v>
      </c>
      <c r="B383" s="47">
        <v>0</v>
      </c>
    </row>
    <row r="384" spans="1:2">
      <c r="A384" s="2" t="s">
        <v>131</v>
      </c>
      <c r="B384" s="47">
        <v>0</v>
      </c>
    </row>
    <row r="385" spans="1:2">
      <c r="A385" s="2" t="s">
        <v>130</v>
      </c>
      <c r="B385" s="47">
        <v>0</v>
      </c>
    </row>
    <row r="386" spans="1:2">
      <c r="A386" s="2" t="s">
        <v>129</v>
      </c>
      <c r="B386" s="47">
        <v>0</v>
      </c>
    </row>
    <row r="387" spans="1:2">
      <c r="A387" s="2" t="s">
        <v>128</v>
      </c>
      <c r="B387" s="47">
        <v>0</v>
      </c>
    </row>
    <row r="388" spans="1:2">
      <c r="A388" s="2" t="s">
        <v>127</v>
      </c>
      <c r="B388" s="47">
        <v>0</v>
      </c>
    </row>
    <row r="389" spans="1:2">
      <c r="A389" s="2" t="s">
        <v>126</v>
      </c>
      <c r="B389" s="47">
        <v>0</v>
      </c>
    </row>
    <row r="390" spans="1:2">
      <c r="A390" s="2" t="s">
        <v>125</v>
      </c>
      <c r="B390" s="47">
        <v>0</v>
      </c>
    </row>
    <row r="391" spans="1:2">
      <c r="A391" s="2" t="s">
        <v>124</v>
      </c>
      <c r="B391" s="47">
        <v>0</v>
      </c>
    </row>
    <row r="392" spans="1:2">
      <c r="A392" s="2" t="s">
        <v>123</v>
      </c>
      <c r="B392" s="47">
        <v>0</v>
      </c>
    </row>
    <row r="393" spans="1:2">
      <c r="A393" s="2" t="s">
        <v>122</v>
      </c>
      <c r="B393" s="47">
        <v>0</v>
      </c>
    </row>
    <row r="394" spans="1:2">
      <c r="A394" s="2" t="s">
        <v>121</v>
      </c>
      <c r="B394" s="47">
        <v>0</v>
      </c>
    </row>
    <row r="395" spans="1:2">
      <c r="A395" s="2" t="s">
        <v>120</v>
      </c>
      <c r="B395" s="47">
        <v>0</v>
      </c>
    </row>
    <row r="396" spans="1:2">
      <c r="A396" s="2" t="s">
        <v>119</v>
      </c>
      <c r="B396" s="47">
        <v>0</v>
      </c>
    </row>
    <row r="397" spans="1:2">
      <c r="A397" s="2" t="s">
        <v>118</v>
      </c>
      <c r="B397" s="47">
        <v>0</v>
      </c>
    </row>
    <row r="398" spans="1:2">
      <c r="A398" s="2" t="s">
        <v>12</v>
      </c>
      <c r="B398" s="47">
        <v>0</v>
      </c>
    </row>
    <row r="399" spans="1:2">
      <c r="A399" s="2" t="s">
        <v>117</v>
      </c>
      <c r="B399" s="47">
        <v>0</v>
      </c>
    </row>
    <row r="400" spans="1:2">
      <c r="A400" s="2" t="s">
        <v>116</v>
      </c>
      <c r="B400" s="47">
        <v>0</v>
      </c>
    </row>
    <row r="401" spans="1:2">
      <c r="A401" s="2" t="s">
        <v>115</v>
      </c>
      <c r="B401" s="47">
        <v>0</v>
      </c>
    </row>
    <row r="402" spans="1:2">
      <c r="A402" s="2" t="s">
        <v>114</v>
      </c>
      <c r="B402" s="47">
        <v>0</v>
      </c>
    </row>
    <row r="403" spans="1:2">
      <c r="A403" s="2" t="s">
        <v>113</v>
      </c>
      <c r="B403" s="47">
        <v>0</v>
      </c>
    </row>
    <row r="404" spans="1:2">
      <c r="A404" s="2" t="s">
        <v>112</v>
      </c>
      <c r="B404" s="47">
        <v>0</v>
      </c>
    </row>
    <row r="405" spans="1:2">
      <c r="A405" s="2" t="s">
        <v>111</v>
      </c>
      <c r="B405" s="47">
        <v>0</v>
      </c>
    </row>
    <row r="406" spans="1:2">
      <c r="A406" s="2" t="s">
        <v>110</v>
      </c>
      <c r="B406" s="47">
        <v>0</v>
      </c>
    </row>
    <row r="407" spans="1:2">
      <c r="A407" s="2" t="s">
        <v>109</v>
      </c>
      <c r="B407" s="47">
        <v>0</v>
      </c>
    </row>
    <row r="408" spans="1:2">
      <c r="A408" s="2" t="s">
        <v>108</v>
      </c>
      <c r="B408" s="47">
        <v>0</v>
      </c>
    </row>
    <row r="409" spans="1:2">
      <c r="A409" s="2" t="s">
        <v>107</v>
      </c>
      <c r="B409" s="47">
        <v>0</v>
      </c>
    </row>
    <row r="410" spans="1:2">
      <c r="A410" s="2" t="s">
        <v>106</v>
      </c>
      <c r="B410" s="47">
        <v>0</v>
      </c>
    </row>
    <row r="411" spans="1:2">
      <c r="A411" s="2" t="s">
        <v>105</v>
      </c>
      <c r="B411" s="47">
        <v>0</v>
      </c>
    </row>
    <row r="412" spans="1:2">
      <c r="A412" s="2" t="s">
        <v>104</v>
      </c>
      <c r="B412" s="47">
        <v>0</v>
      </c>
    </row>
    <row r="413" spans="1:2">
      <c r="A413" s="2" t="s">
        <v>103</v>
      </c>
      <c r="B413" s="47">
        <v>0</v>
      </c>
    </row>
    <row r="414" spans="1:2">
      <c r="A414" s="2" t="s">
        <v>102</v>
      </c>
      <c r="B414" s="47">
        <v>0</v>
      </c>
    </row>
    <row r="415" spans="1:2">
      <c r="A415" s="2" t="s">
        <v>101</v>
      </c>
      <c r="B415" s="47">
        <v>0</v>
      </c>
    </row>
    <row r="416" spans="1:2">
      <c r="A416" s="2" t="s">
        <v>100</v>
      </c>
      <c r="B416" s="47">
        <v>0</v>
      </c>
    </row>
    <row r="417" spans="1:2">
      <c r="A417" s="2" t="s">
        <v>99</v>
      </c>
      <c r="B417" s="47">
        <v>0</v>
      </c>
    </row>
    <row r="418" spans="1:2">
      <c r="A418" s="2" t="s">
        <v>98</v>
      </c>
      <c r="B418" s="47">
        <v>0</v>
      </c>
    </row>
    <row r="419" spans="1:2">
      <c r="A419" s="2" t="s">
        <v>97</v>
      </c>
      <c r="B419" s="47">
        <v>0</v>
      </c>
    </row>
    <row r="420" spans="1:2">
      <c r="A420" s="2" t="s">
        <v>96</v>
      </c>
      <c r="B420" s="47">
        <v>0</v>
      </c>
    </row>
    <row r="421" spans="1:2">
      <c r="A421" s="2" t="s">
        <v>95</v>
      </c>
      <c r="B421" s="47">
        <v>0</v>
      </c>
    </row>
    <row r="422" spans="1:2">
      <c r="A422" s="2" t="s">
        <v>94</v>
      </c>
      <c r="B422" s="47">
        <v>0</v>
      </c>
    </row>
    <row r="423" spans="1:2">
      <c r="A423" s="2" t="s">
        <v>92</v>
      </c>
      <c r="B423" s="47">
        <v>0</v>
      </c>
    </row>
    <row r="424" spans="1:2">
      <c r="A424" s="2" t="s">
        <v>91</v>
      </c>
      <c r="B424" s="47">
        <v>0</v>
      </c>
    </row>
    <row r="425" spans="1:2">
      <c r="A425" s="2" t="s">
        <v>13</v>
      </c>
      <c r="B425" s="47">
        <v>0</v>
      </c>
    </row>
    <row r="426" spans="1:2">
      <c r="A426" s="2" t="s">
        <v>90</v>
      </c>
      <c r="B426" s="47">
        <v>0</v>
      </c>
    </row>
    <row r="427" spans="1:2">
      <c r="A427" s="2" t="s">
        <v>89</v>
      </c>
      <c r="B427" s="47">
        <v>0</v>
      </c>
    </row>
    <row r="428" spans="1:2">
      <c r="A428" s="2" t="s">
        <v>88</v>
      </c>
      <c r="B428" s="47">
        <v>0</v>
      </c>
    </row>
    <row r="429" spans="1:2">
      <c r="A429" s="2" t="s">
        <v>3</v>
      </c>
      <c r="B429" s="47">
        <v>0</v>
      </c>
    </row>
    <row r="430" spans="1:2" ht="15.75" thickBot="1">
      <c r="A430" s="133" t="s">
        <v>24</v>
      </c>
      <c r="B430" s="140">
        <f>SUM(B78:B429)</f>
        <v>0</v>
      </c>
    </row>
    <row r="431" spans="1:2" ht="15.75" thickBot="1">
      <c r="B431" s="38"/>
    </row>
    <row r="432" spans="1:2" ht="30">
      <c r="A432" s="128" t="s">
        <v>38</v>
      </c>
      <c r="B432" s="127"/>
    </row>
    <row r="433" spans="1:2">
      <c r="A433" s="48" t="s">
        <v>56</v>
      </c>
      <c r="B433" s="47">
        <v>0</v>
      </c>
    </row>
    <row r="434" spans="1:2">
      <c r="A434" s="48" t="s">
        <v>55</v>
      </c>
      <c r="B434" s="47">
        <v>0</v>
      </c>
    </row>
    <row r="435" spans="1:2">
      <c r="A435" s="48" t="s">
        <v>468</v>
      </c>
      <c r="B435" s="47">
        <v>0</v>
      </c>
    </row>
    <row r="436" spans="1:2" ht="15.75" thickBot="1">
      <c r="A436" s="133" t="s">
        <v>24</v>
      </c>
      <c r="B436" s="14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81A8-CAA6-4FD8-B440-EC7C21948DD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2" t="s">
        <v>471</v>
      </c>
      <c r="B1" s="152" t="s">
        <v>80</v>
      </c>
    </row>
    <row r="2" spans="1:2" ht="15.75" thickBot="1">
      <c r="A2" s="50" t="s">
        <v>452</v>
      </c>
      <c r="B2" s="65" t="s">
        <v>54</v>
      </c>
    </row>
    <row r="3" spans="1:2" ht="15.75" thickBot="1">
      <c r="A3" s="8" t="s">
        <v>10</v>
      </c>
      <c r="B3" s="151">
        <v>0</v>
      </c>
    </row>
    <row r="4" spans="1:2" ht="15.75" thickBot="1">
      <c r="A4" s="25" t="s">
        <v>0</v>
      </c>
      <c r="B4" s="157"/>
    </row>
    <row r="5" spans="1:2">
      <c r="A5" s="6" t="s">
        <v>1</v>
      </c>
      <c r="B5" s="137">
        <v>0</v>
      </c>
    </row>
    <row r="6" spans="1:2">
      <c r="A6" s="2" t="s">
        <v>2</v>
      </c>
      <c r="B6" s="47">
        <v>0</v>
      </c>
    </row>
    <row r="7" spans="1:2">
      <c r="A7" s="2" t="s">
        <v>11</v>
      </c>
      <c r="B7" s="47">
        <v>0</v>
      </c>
    </row>
    <row r="8" spans="1:2">
      <c r="A8" s="2" t="s">
        <v>3</v>
      </c>
      <c r="B8" s="47">
        <v>0</v>
      </c>
    </row>
    <row r="9" spans="1:2">
      <c r="A9" s="2" t="s">
        <v>23</v>
      </c>
      <c r="B9" s="47">
        <v>0</v>
      </c>
    </row>
    <row r="10" spans="1:2" ht="15.75" thickBot="1">
      <c r="A10" s="133" t="s">
        <v>24</v>
      </c>
      <c r="B10" s="140">
        <v>0</v>
      </c>
    </row>
    <row r="11" spans="1:2" ht="15.75" thickBot="1">
      <c r="B11" s="136"/>
    </row>
    <row r="12" spans="1:2">
      <c r="A12" s="26" t="s">
        <v>4</v>
      </c>
      <c r="B12" s="134"/>
    </row>
    <row r="13" spans="1:2">
      <c r="A13" s="2" t="s">
        <v>5</v>
      </c>
      <c r="B13" s="47">
        <v>0</v>
      </c>
    </row>
    <row r="14" spans="1:2">
      <c r="A14" s="2" t="s">
        <v>6</v>
      </c>
      <c r="B14" s="47">
        <v>0</v>
      </c>
    </row>
    <row r="15" spans="1:2">
      <c r="A15" s="2" t="s">
        <v>7</v>
      </c>
      <c r="B15" s="47">
        <v>0</v>
      </c>
    </row>
    <row r="16" spans="1:2">
      <c r="A16" s="2" t="s">
        <v>8</v>
      </c>
      <c r="B16" s="47">
        <v>0</v>
      </c>
    </row>
    <row r="17" spans="1:2">
      <c r="A17" s="2" t="s">
        <v>9</v>
      </c>
      <c r="B17" s="47">
        <v>0</v>
      </c>
    </row>
    <row r="18" spans="1:2">
      <c r="A18" s="2" t="s">
        <v>11</v>
      </c>
      <c r="B18" s="47">
        <v>0</v>
      </c>
    </row>
    <row r="19" spans="1:2">
      <c r="A19" s="2" t="s">
        <v>3</v>
      </c>
      <c r="B19" s="47">
        <v>0</v>
      </c>
    </row>
    <row r="20" spans="1:2">
      <c r="A20" s="2" t="s">
        <v>23</v>
      </c>
      <c r="B20" s="47">
        <v>0</v>
      </c>
    </row>
    <row r="21" spans="1:2" ht="15.75" thickBot="1">
      <c r="A21" s="133" t="s">
        <v>24</v>
      </c>
      <c r="B21" s="125">
        <v>0</v>
      </c>
    </row>
    <row r="22" spans="1:2" ht="15.75" thickBot="1">
      <c r="A22" s="77"/>
    </row>
    <row r="23" spans="1:2">
      <c r="A23" s="26" t="s">
        <v>39</v>
      </c>
      <c r="B23" s="127"/>
    </row>
    <row r="24" spans="1:2">
      <c r="A24" s="2" t="s">
        <v>40</v>
      </c>
      <c r="B24" s="47">
        <v>0</v>
      </c>
    </row>
    <row r="25" spans="1:2">
      <c r="A25" s="2" t="s">
        <v>41</v>
      </c>
      <c r="B25" s="47">
        <v>0</v>
      </c>
    </row>
    <row r="26" spans="1:2">
      <c r="A26" s="2" t="s">
        <v>3</v>
      </c>
      <c r="B26" s="47">
        <v>0</v>
      </c>
    </row>
    <row r="27" spans="1:2">
      <c r="A27" s="2" t="s">
        <v>23</v>
      </c>
      <c r="B27" s="47">
        <v>0</v>
      </c>
    </row>
    <row r="28" spans="1:2" ht="15.75" thickBot="1">
      <c r="A28" s="133" t="s">
        <v>24</v>
      </c>
      <c r="B28" s="125">
        <v>0</v>
      </c>
    </row>
    <row r="32" spans="1:2" ht="15.75" thickBot="1"/>
    <row r="33" spans="1:2">
      <c r="A33" s="76" t="s">
        <v>14</v>
      </c>
      <c r="B33" s="134"/>
    </row>
    <row r="34" spans="1:2">
      <c r="A34" s="19" t="s">
        <v>15</v>
      </c>
      <c r="B34" s="47">
        <v>0</v>
      </c>
    </row>
    <row r="35" spans="1:2">
      <c r="A35" s="19" t="s">
        <v>16</v>
      </c>
      <c r="B35" s="47">
        <v>0</v>
      </c>
    </row>
    <row r="36" spans="1:2">
      <c r="A36" s="19" t="s">
        <v>17</v>
      </c>
      <c r="B36" s="47">
        <v>0</v>
      </c>
    </row>
    <row r="37" spans="1:2">
      <c r="A37" s="19" t="s">
        <v>18</v>
      </c>
      <c r="B37" s="47">
        <v>0</v>
      </c>
    </row>
    <row r="38" spans="1:2">
      <c r="A38" s="19" t="s">
        <v>19</v>
      </c>
      <c r="B38" s="47">
        <v>0</v>
      </c>
    </row>
    <row r="39" spans="1:2">
      <c r="A39" s="19" t="s">
        <v>20</v>
      </c>
      <c r="B39" s="47">
        <v>0</v>
      </c>
    </row>
    <row r="40" spans="1:2">
      <c r="A40" s="19" t="s">
        <v>21</v>
      </c>
      <c r="B40" s="47">
        <v>0</v>
      </c>
    </row>
    <row r="41" spans="1:2">
      <c r="A41" s="20" t="s">
        <v>22</v>
      </c>
      <c r="B41" s="47">
        <v>0</v>
      </c>
    </row>
    <row r="42" spans="1:2">
      <c r="A42" s="21" t="s">
        <v>23</v>
      </c>
      <c r="B42" s="47">
        <v>0</v>
      </c>
    </row>
    <row r="43" spans="1:2" ht="15.75" thickBot="1">
      <c r="A43" s="133" t="s">
        <v>24</v>
      </c>
      <c r="B43" s="125">
        <v>0</v>
      </c>
    </row>
    <row r="44" spans="1:2" ht="15.75" thickBot="1"/>
    <row r="45" spans="1:2" ht="50.1" customHeight="1">
      <c r="A45" s="160" t="s">
        <v>37</v>
      </c>
      <c r="B45" s="127"/>
    </row>
    <row r="46" spans="1:2" ht="300">
      <c r="A46" s="75" t="s">
        <v>42</v>
      </c>
      <c r="B46" s="47" t="s">
        <v>43</v>
      </c>
    </row>
    <row r="47" spans="1:2" ht="15.75" thickBot="1"/>
    <row r="48" spans="1:2" ht="80.099999999999994" customHeight="1">
      <c r="A48" s="159" t="s">
        <v>36</v>
      </c>
      <c r="B48" s="127"/>
    </row>
    <row r="49" spans="1:2">
      <c r="A49" s="53" t="s">
        <v>25</v>
      </c>
      <c r="B49" s="47">
        <v>0</v>
      </c>
    </row>
    <row r="50" spans="1:2">
      <c r="A50" s="53" t="s">
        <v>33</v>
      </c>
      <c r="B50" s="47">
        <v>0</v>
      </c>
    </row>
    <row r="51" spans="1:2">
      <c r="A51" s="53" t="s">
        <v>26</v>
      </c>
      <c r="B51" s="47">
        <v>0</v>
      </c>
    </row>
    <row r="52" spans="1:2">
      <c r="A52" s="53" t="s">
        <v>32</v>
      </c>
      <c r="B52" s="47">
        <v>0</v>
      </c>
    </row>
    <row r="53" spans="1:2">
      <c r="A53" s="53" t="s">
        <v>31</v>
      </c>
      <c r="B53" s="47">
        <v>0</v>
      </c>
    </row>
    <row r="54" spans="1:2">
      <c r="A54" s="53" t="s">
        <v>34</v>
      </c>
      <c r="B54" s="47">
        <v>0</v>
      </c>
    </row>
    <row r="55" spans="1:2">
      <c r="A55" s="53" t="s">
        <v>35</v>
      </c>
      <c r="B55" s="47">
        <v>0</v>
      </c>
    </row>
    <row r="56" spans="1:2">
      <c r="A56" s="53" t="s">
        <v>27</v>
      </c>
      <c r="B56" s="47">
        <v>0</v>
      </c>
    </row>
    <row r="57" spans="1:2">
      <c r="A57" s="53" t="s">
        <v>28</v>
      </c>
      <c r="B57" s="47">
        <v>0</v>
      </c>
    </row>
    <row r="58" spans="1:2">
      <c r="A58" s="53" t="s">
        <v>29</v>
      </c>
      <c r="B58" s="47">
        <v>0</v>
      </c>
    </row>
    <row r="59" spans="1:2">
      <c r="A59" s="53" t="s">
        <v>30</v>
      </c>
      <c r="B59" s="47">
        <v>0</v>
      </c>
    </row>
    <row r="60" spans="1:2">
      <c r="A60" s="52" t="s">
        <v>11</v>
      </c>
      <c r="B60" s="47">
        <v>0</v>
      </c>
    </row>
    <row r="61" spans="1:2" ht="15.75" thickBot="1">
      <c r="A61" s="130" t="s">
        <v>24</v>
      </c>
      <c r="B61" s="125">
        <f>SUM(B48:B60)</f>
        <v>0</v>
      </c>
    </row>
    <row r="62" spans="1:2">
      <c r="A62" s="26" t="s">
        <v>81</v>
      </c>
      <c r="B62" s="127"/>
    </row>
    <row r="63" spans="1:2">
      <c r="A63" s="2" t="s">
        <v>417</v>
      </c>
      <c r="B63" s="47">
        <v>0</v>
      </c>
    </row>
    <row r="64" spans="1:2">
      <c r="A64" s="2" t="s">
        <v>443</v>
      </c>
      <c r="B64" s="47">
        <v>0</v>
      </c>
    </row>
    <row r="65" spans="1:2">
      <c r="A65" s="2" t="s">
        <v>442</v>
      </c>
      <c r="B65" s="47">
        <v>0</v>
      </c>
    </row>
    <row r="66" spans="1:2">
      <c r="A66" s="2" t="s">
        <v>441</v>
      </c>
      <c r="B66" s="47">
        <v>0</v>
      </c>
    </row>
    <row r="67" spans="1:2">
      <c r="A67" s="72" t="s">
        <v>345</v>
      </c>
      <c r="B67" s="47">
        <v>0</v>
      </c>
    </row>
    <row r="68" spans="1:2">
      <c r="A68" s="19" t="s">
        <v>336</v>
      </c>
      <c r="B68" s="47">
        <v>0</v>
      </c>
    </row>
    <row r="69" spans="1:2">
      <c r="A69" s="9" t="s">
        <v>318</v>
      </c>
      <c r="B69" s="47">
        <v>0</v>
      </c>
    </row>
    <row r="70" spans="1:2">
      <c r="A70" s="72" t="s">
        <v>440</v>
      </c>
      <c r="B70" s="47">
        <v>0</v>
      </c>
    </row>
    <row r="71" spans="1:2">
      <c r="A71" s="2" t="s">
        <v>439</v>
      </c>
      <c r="B71" s="47">
        <v>0</v>
      </c>
    </row>
    <row r="72" spans="1:2">
      <c r="A72" s="2" t="s">
        <v>241</v>
      </c>
      <c r="B72" s="47">
        <v>0</v>
      </c>
    </row>
    <row r="73" spans="1:2">
      <c r="A73" s="2" t="s">
        <v>230</v>
      </c>
      <c r="B73" s="47">
        <v>0</v>
      </c>
    </row>
    <row r="74" spans="1:2">
      <c r="A74" s="9" t="s">
        <v>448</v>
      </c>
      <c r="B74" s="47">
        <v>0</v>
      </c>
    </row>
    <row r="75" spans="1:2">
      <c r="A75" s="48" t="s">
        <v>446</v>
      </c>
      <c r="B75" s="47">
        <v>0</v>
      </c>
    </row>
    <row r="76" spans="1:2">
      <c r="A76" s="48" t="s">
        <v>13</v>
      </c>
      <c r="B76" s="47">
        <v>0</v>
      </c>
    </row>
    <row r="77" spans="1:2" ht="15.75" thickBot="1">
      <c r="A77" s="130" t="s">
        <v>24</v>
      </c>
      <c r="B77" s="125">
        <f>SUM(B63:B76)</f>
        <v>0</v>
      </c>
    </row>
    <row r="78" spans="1:2" ht="15.75" thickBot="1"/>
    <row r="79" spans="1:2" ht="30">
      <c r="A79" s="142" t="s">
        <v>82</v>
      </c>
      <c r="B79" s="127"/>
    </row>
    <row r="80" spans="1:2">
      <c r="A80" s="2" t="s">
        <v>437</v>
      </c>
      <c r="B80" s="47">
        <v>0</v>
      </c>
    </row>
    <row r="81" spans="1:2">
      <c r="A81" s="2" t="s">
        <v>436</v>
      </c>
      <c r="B81" s="47">
        <v>0</v>
      </c>
    </row>
    <row r="82" spans="1:2">
      <c r="A82" s="2" t="s">
        <v>435</v>
      </c>
      <c r="B82" s="47">
        <v>0</v>
      </c>
    </row>
    <row r="83" spans="1:2">
      <c r="A83" s="2" t="s">
        <v>434</v>
      </c>
      <c r="B83" s="47">
        <v>0</v>
      </c>
    </row>
    <row r="84" spans="1:2">
      <c r="A84" s="2" t="s">
        <v>433</v>
      </c>
      <c r="B84" s="47">
        <v>0</v>
      </c>
    </row>
    <row r="85" spans="1:2">
      <c r="A85" s="2" t="s">
        <v>432</v>
      </c>
      <c r="B85" s="47">
        <v>0</v>
      </c>
    </row>
    <row r="86" spans="1:2">
      <c r="A86" s="2" t="s">
        <v>431</v>
      </c>
      <c r="B86" s="47">
        <v>0</v>
      </c>
    </row>
    <row r="87" spans="1:2">
      <c r="A87" s="2" t="s">
        <v>430</v>
      </c>
      <c r="B87" s="47">
        <v>0</v>
      </c>
    </row>
    <row r="88" spans="1:2">
      <c r="A88" s="2" t="s">
        <v>429</v>
      </c>
      <c r="B88" s="47">
        <v>0</v>
      </c>
    </row>
    <row r="89" spans="1:2">
      <c r="A89" s="2" t="s">
        <v>428</v>
      </c>
      <c r="B89" s="47">
        <v>0</v>
      </c>
    </row>
    <row r="90" spans="1:2">
      <c r="A90" s="2" t="s">
        <v>427</v>
      </c>
      <c r="B90" s="47">
        <v>0</v>
      </c>
    </row>
    <row r="91" spans="1:2">
      <c r="A91" s="2" t="s">
        <v>426</v>
      </c>
      <c r="B91" s="47">
        <v>0</v>
      </c>
    </row>
    <row r="92" spans="1:2">
      <c r="A92" s="2" t="s">
        <v>425</v>
      </c>
      <c r="B92" s="47">
        <v>0</v>
      </c>
    </row>
    <row r="93" spans="1:2">
      <c r="A93" s="2" t="s">
        <v>424</v>
      </c>
      <c r="B93" s="47">
        <v>0</v>
      </c>
    </row>
    <row r="94" spans="1:2">
      <c r="A94" s="2" t="s">
        <v>423</v>
      </c>
      <c r="B94" s="47">
        <v>0</v>
      </c>
    </row>
    <row r="95" spans="1:2">
      <c r="A95" s="2" t="s">
        <v>422</v>
      </c>
      <c r="B95" s="47">
        <v>0</v>
      </c>
    </row>
    <row r="96" spans="1:2">
      <c r="A96" s="2" t="s">
        <v>421</v>
      </c>
      <c r="B96" s="47">
        <v>0</v>
      </c>
    </row>
    <row r="97" spans="1:2">
      <c r="A97" s="2" t="s">
        <v>420</v>
      </c>
      <c r="B97" s="47">
        <v>0</v>
      </c>
    </row>
    <row r="98" spans="1:2">
      <c r="A98" s="2" t="s">
        <v>419</v>
      </c>
      <c r="B98" s="47">
        <v>0</v>
      </c>
    </row>
    <row r="99" spans="1:2">
      <c r="A99" s="2" t="s">
        <v>418</v>
      </c>
      <c r="B99" s="47">
        <v>0</v>
      </c>
    </row>
    <row r="100" spans="1:2">
      <c r="A100" s="2" t="s">
        <v>417</v>
      </c>
      <c r="B100" s="47">
        <v>0</v>
      </c>
    </row>
    <row r="101" spans="1:2">
      <c r="A101" s="2" t="s">
        <v>416</v>
      </c>
      <c r="B101" s="47">
        <v>0</v>
      </c>
    </row>
    <row r="102" spans="1:2">
      <c r="A102" s="2" t="s">
        <v>415</v>
      </c>
      <c r="B102" s="47">
        <v>0</v>
      </c>
    </row>
    <row r="103" spans="1:2">
      <c r="A103" s="2" t="s">
        <v>414</v>
      </c>
      <c r="B103" s="47">
        <v>0</v>
      </c>
    </row>
    <row r="104" spans="1:2">
      <c r="A104" s="2" t="s">
        <v>413</v>
      </c>
      <c r="B104" s="47">
        <v>0</v>
      </c>
    </row>
    <row r="105" spans="1:2">
      <c r="A105" s="2" t="s">
        <v>412</v>
      </c>
      <c r="B105" s="47">
        <v>0</v>
      </c>
    </row>
    <row r="106" spans="1:2">
      <c r="A106" s="2" t="s">
        <v>411</v>
      </c>
      <c r="B106" s="47">
        <v>0</v>
      </c>
    </row>
    <row r="107" spans="1:2">
      <c r="A107" s="2" t="s">
        <v>410</v>
      </c>
      <c r="B107" s="47">
        <v>0</v>
      </c>
    </row>
    <row r="108" spans="1:2">
      <c r="A108" s="2" t="s">
        <v>409</v>
      </c>
      <c r="B108" s="47">
        <v>0</v>
      </c>
    </row>
    <row r="109" spans="1:2">
      <c r="A109" s="2" t="s">
        <v>408</v>
      </c>
      <c r="B109" s="47">
        <v>0</v>
      </c>
    </row>
    <row r="110" spans="1:2">
      <c r="A110" s="2" t="s">
        <v>407</v>
      </c>
      <c r="B110" s="47">
        <v>0</v>
      </c>
    </row>
    <row r="111" spans="1:2">
      <c r="A111" s="2" t="s">
        <v>406</v>
      </c>
      <c r="B111" s="47">
        <v>0</v>
      </c>
    </row>
    <row r="112" spans="1:2">
      <c r="A112" s="2" t="s">
        <v>405</v>
      </c>
      <c r="B112" s="47">
        <v>0</v>
      </c>
    </row>
    <row r="113" spans="1:2">
      <c r="A113" s="2" t="s">
        <v>404</v>
      </c>
      <c r="B113" s="47">
        <v>0</v>
      </c>
    </row>
    <row r="114" spans="1:2">
      <c r="A114" s="2" t="s">
        <v>403</v>
      </c>
      <c r="B114" s="47">
        <v>0</v>
      </c>
    </row>
    <row r="115" spans="1:2">
      <c r="A115" s="2" t="s">
        <v>402</v>
      </c>
      <c r="B115" s="47">
        <v>0</v>
      </c>
    </row>
    <row r="116" spans="1:2">
      <c r="A116" s="2" t="s">
        <v>401</v>
      </c>
      <c r="B116" s="47">
        <v>0</v>
      </c>
    </row>
    <row r="117" spans="1:2">
      <c r="A117" s="2" t="s">
        <v>400</v>
      </c>
      <c r="B117" s="47">
        <v>0</v>
      </c>
    </row>
    <row r="118" spans="1:2">
      <c r="A118" s="2" t="s">
        <v>399</v>
      </c>
      <c r="B118" s="47">
        <v>0</v>
      </c>
    </row>
    <row r="119" spans="1:2">
      <c r="A119" s="2" t="s">
        <v>398</v>
      </c>
      <c r="B119" s="47">
        <v>0</v>
      </c>
    </row>
    <row r="120" spans="1:2">
      <c r="A120" s="2" t="s">
        <v>397</v>
      </c>
      <c r="B120" s="47">
        <v>0</v>
      </c>
    </row>
    <row r="121" spans="1:2">
      <c r="A121" s="2" t="s">
        <v>396</v>
      </c>
      <c r="B121" s="47">
        <v>0</v>
      </c>
    </row>
    <row r="122" spans="1:2">
      <c r="A122" s="2" t="s">
        <v>395</v>
      </c>
      <c r="B122" s="47">
        <v>0</v>
      </c>
    </row>
    <row r="123" spans="1:2">
      <c r="A123" s="2" t="s">
        <v>394</v>
      </c>
      <c r="B123" s="47">
        <v>0</v>
      </c>
    </row>
    <row r="124" spans="1:2">
      <c r="A124" s="2" t="s">
        <v>393</v>
      </c>
      <c r="B124" s="47">
        <v>0</v>
      </c>
    </row>
    <row r="125" spans="1:2">
      <c r="A125" s="2" t="s">
        <v>392</v>
      </c>
      <c r="B125" s="47">
        <v>0</v>
      </c>
    </row>
    <row r="126" spans="1:2">
      <c r="A126" s="2" t="s">
        <v>391</v>
      </c>
      <c r="B126" s="47">
        <v>0</v>
      </c>
    </row>
    <row r="127" spans="1:2">
      <c r="A127" s="2" t="s">
        <v>390</v>
      </c>
      <c r="B127" s="47">
        <v>0</v>
      </c>
    </row>
    <row r="128" spans="1:2">
      <c r="A128" s="2" t="s">
        <v>389</v>
      </c>
      <c r="B128" s="47">
        <v>0</v>
      </c>
    </row>
    <row r="129" spans="1:2">
      <c r="A129" s="2" t="s">
        <v>388</v>
      </c>
      <c r="B129" s="47">
        <v>0</v>
      </c>
    </row>
    <row r="130" spans="1:2">
      <c r="A130" s="2" t="s">
        <v>387</v>
      </c>
      <c r="B130" s="47">
        <v>0</v>
      </c>
    </row>
    <row r="131" spans="1:2">
      <c r="A131" s="2" t="s">
        <v>386</v>
      </c>
      <c r="B131" s="47">
        <v>0</v>
      </c>
    </row>
    <row r="132" spans="1:2">
      <c r="A132" s="2" t="s">
        <v>385</v>
      </c>
      <c r="B132" s="47">
        <v>0</v>
      </c>
    </row>
    <row r="133" spans="1:2">
      <c r="A133" s="2" t="s">
        <v>384</v>
      </c>
      <c r="B133" s="47">
        <v>0</v>
      </c>
    </row>
    <row r="134" spans="1:2">
      <c r="A134" s="2" t="s">
        <v>383</v>
      </c>
      <c r="B134" s="47">
        <v>0</v>
      </c>
    </row>
    <row r="135" spans="1:2">
      <c r="A135" s="2" t="s">
        <v>382</v>
      </c>
      <c r="B135" s="47">
        <v>0</v>
      </c>
    </row>
    <row r="136" spans="1:2">
      <c r="A136" s="2" t="s">
        <v>381</v>
      </c>
      <c r="B136" s="47">
        <v>0</v>
      </c>
    </row>
    <row r="137" spans="1:2">
      <c r="A137" s="2" t="s">
        <v>380</v>
      </c>
      <c r="B137" s="47">
        <v>0</v>
      </c>
    </row>
    <row r="138" spans="1:2">
      <c r="A138" s="2" t="s">
        <v>379</v>
      </c>
      <c r="B138" s="47">
        <v>0</v>
      </c>
    </row>
    <row r="139" spans="1:2">
      <c r="A139" s="2" t="s">
        <v>378</v>
      </c>
      <c r="B139" s="47">
        <v>0</v>
      </c>
    </row>
    <row r="140" spans="1:2">
      <c r="A140" s="2" t="s">
        <v>377</v>
      </c>
      <c r="B140" s="47">
        <v>0</v>
      </c>
    </row>
    <row r="141" spans="1:2">
      <c r="A141" s="2" t="s">
        <v>376</v>
      </c>
      <c r="B141" s="47">
        <v>0</v>
      </c>
    </row>
    <row r="142" spans="1:2">
      <c r="A142" s="2" t="s">
        <v>375</v>
      </c>
      <c r="B142" s="47">
        <v>0</v>
      </c>
    </row>
    <row r="143" spans="1:2">
      <c r="A143" s="2" t="s">
        <v>374</v>
      </c>
      <c r="B143" s="47">
        <v>0</v>
      </c>
    </row>
    <row r="144" spans="1:2">
      <c r="A144" s="2" t="s">
        <v>373</v>
      </c>
      <c r="B144" s="47">
        <v>0</v>
      </c>
    </row>
    <row r="145" spans="1:2">
      <c r="A145" s="2" t="s">
        <v>372</v>
      </c>
      <c r="B145" s="47">
        <v>0</v>
      </c>
    </row>
    <row r="146" spans="1:2">
      <c r="A146" s="2" t="s">
        <v>371</v>
      </c>
      <c r="B146" s="47">
        <v>0</v>
      </c>
    </row>
    <row r="147" spans="1:2">
      <c r="A147" s="2" t="s">
        <v>370</v>
      </c>
      <c r="B147" s="47">
        <v>0</v>
      </c>
    </row>
    <row r="148" spans="1:2">
      <c r="A148" s="2" t="s">
        <v>369</v>
      </c>
      <c r="B148" s="47">
        <v>0</v>
      </c>
    </row>
    <row r="149" spans="1:2">
      <c r="A149" s="2" t="s">
        <v>368</v>
      </c>
      <c r="B149" s="47">
        <v>0</v>
      </c>
    </row>
    <row r="150" spans="1:2">
      <c r="A150" s="2" t="s">
        <v>367</v>
      </c>
      <c r="B150" s="47">
        <v>0</v>
      </c>
    </row>
    <row r="151" spans="1:2">
      <c r="A151" s="2" t="s">
        <v>366</v>
      </c>
      <c r="B151" s="47">
        <v>0</v>
      </c>
    </row>
    <row r="152" spans="1:2">
      <c r="A152" s="2" t="s">
        <v>365</v>
      </c>
      <c r="B152" s="47">
        <v>0</v>
      </c>
    </row>
    <row r="153" spans="1:2">
      <c r="A153" s="2" t="s">
        <v>364</v>
      </c>
      <c r="B153" s="47">
        <v>0</v>
      </c>
    </row>
    <row r="154" spans="1:2">
      <c r="A154" s="2" t="s">
        <v>363</v>
      </c>
      <c r="B154" s="47">
        <v>0</v>
      </c>
    </row>
    <row r="155" spans="1:2">
      <c r="A155" s="2" t="s">
        <v>362</v>
      </c>
      <c r="B155" s="47">
        <v>0</v>
      </c>
    </row>
    <row r="156" spans="1:2">
      <c r="A156" s="2" t="s">
        <v>361</v>
      </c>
      <c r="B156" s="47">
        <v>0</v>
      </c>
    </row>
    <row r="157" spans="1:2">
      <c r="A157" s="2" t="s">
        <v>360</v>
      </c>
      <c r="B157" s="47">
        <v>0</v>
      </c>
    </row>
    <row r="158" spans="1:2">
      <c r="A158" s="2" t="s">
        <v>359</v>
      </c>
      <c r="B158" s="47">
        <v>0</v>
      </c>
    </row>
    <row r="159" spans="1:2">
      <c r="A159" s="2" t="s">
        <v>358</v>
      </c>
      <c r="B159" s="47">
        <v>0</v>
      </c>
    </row>
    <row r="160" spans="1:2">
      <c r="A160" s="2" t="s">
        <v>357</v>
      </c>
      <c r="B160" s="47">
        <v>0</v>
      </c>
    </row>
    <row r="161" spans="1:2">
      <c r="A161" s="2" t="s">
        <v>356</v>
      </c>
      <c r="B161" s="47">
        <v>0</v>
      </c>
    </row>
    <row r="162" spans="1:2">
      <c r="A162" s="2" t="s">
        <v>355</v>
      </c>
      <c r="B162" s="47">
        <v>0</v>
      </c>
    </row>
    <row r="163" spans="1:2">
      <c r="A163" s="2" t="s">
        <v>354</v>
      </c>
      <c r="B163" s="47">
        <v>0</v>
      </c>
    </row>
    <row r="164" spans="1:2">
      <c r="A164" s="2" t="s">
        <v>353</v>
      </c>
      <c r="B164" s="47">
        <v>0</v>
      </c>
    </row>
    <row r="165" spans="1:2">
      <c r="A165" s="2" t="s">
        <v>352</v>
      </c>
      <c r="B165" s="47">
        <v>0</v>
      </c>
    </row>
    <row r="166" spans="1:2">
      <c r="A166" s="2" t="s">
        <v>351</v>
      </c>
      <c r="B166" s="47">
        <v>0</v>
      </c>
    </row>
    <row r="167" spans="1:2">
      <c r="A167" s="2" t="s">
        <v>350</v>
      </c>
      <c r="B167" s="47">
        <v>0</v>
      </c>
    </row>
    <row r="168" spans="1:2">
      <c r="A168" s="2" t="s">
        <v>349</v>
      </c>
      <c r="B168" s="47">
        <v>0</v>
      </c>
    </row>
    <row r="169" spans="1:2">
      <c r="A169" s="2" t="s">
        <v>348</v>
      </c>
      <c r="B169" s="47">
        <v>0</v>
      </c>
    </row>
    <row r="170" spans="1:2">
      <c r="A170" s="2" t="s">
        <v>347</v>
      </c>
      <c r="B170" s="47">
        <v>0</v>
      </c>
    </row>
    <row r="171" spans="1:2">
      <c r="A171" s="2" t="s">
        <v>346</v>
      </c>
      <c r="B171" s="47">
        <v>0</v>
      </c>
    </row>
    <row r="172" spans="1:2">
      <c r="A172" s="2" t="s">
        <v>345</v>
      </c>
      <c r="B172" s="47">
        <v>0</v>
      </c>
    </row>
    <row r="173" spans="1:2">
      <c r="A173" s="2" t="s">
        <v>344</v>
      </c>
      <c r="B173" s="47">
        <v>0</v>
      </c>
    </row>
    <row r="174" spans="1:2">
      <c r="A174" s="2" t="s">
        <v>343</v>
      </c>
      <c r="B174" s="47">
        <v>0</v>
      </c>
    </row>
    <row r="175" spans="1:2">
      <c r="A175" s="2" t="s">
        <v>342</v>
      </c>
      <c r="B175" s="47">
        <v>0</v>
      </c>
    </row>
    <row r="176" spans="1:2">
      <c r="A176" s="2" t="s">
        <v>341</v>
      </c>
      <c r="B176" s="47">
        <v>0</v>
      </c>
    </row>
    <row r="177" spans="1:2">
      <c r="A177" s="2" t="s">
        <v>340</v>
      </c>
      <c r="B177" s="47">
        <v>0</v>
      </c>
    </row>
    <row r="178" spans="1:2">
      <c r="A178" s="2" t="s">
        <v>339</v>
      </c>
      <c r="B178" s="47">
        <v>0</v>
      </c>
    </row>
    <row r="179" spans="1:2">
      <c r="A179" s="2" t="s">
        <v>338</v>
      </c>
      <c r="B179" s="47">
        <v>0</v>
      </c>
    </row>
    <row r="180" spans="1:2">
      <c r="A180" s="2" t="s">
        <v>337</v>
      </c>
      <c r="B180" s="47">
        <v>0</v>
      </c>
    </row>
    <row r="181" spans="1:2">
      <c r="A181" s="2" t="s">
        <v>336</v>
      </c>
      <c r="B181" s="47">
        <v>0</v>
      </c>
    </row>
    <row r="182" spans="1:2">
      <c r="A182" s="2" t="s">
        <v>335</v>
      </c>
      <c r="B182" s="47">
        <v>0</v>
      </c>
    </row>
    <row r="183" spans="1:2">
      <c r="A183" s="2" t="s">
        <v>334</v>
      </c>
      <c r="B183" s="47">
        <v>0</v>
      </c>
    </row>
    <row r="184" spans="1:2">
      <c r="A184" s="2" t="s">
        <v>333</v>
      </c>
      <c r="B184" s="47">
        <v>0</v>
      </c>
    </row>
    <row r="185" spans="1:2">
      <c r="A185" s="2" t="s">
        <v>332</v>
      </c>
      <c r="B185" s="47">
        <v>0</v>
      </c>
    </row>
    <row r="186" spans="1:2">
      <c r="A186" s="2" t="s">
        <v>331</v>
      </c>
      <c r="B186" s="47">
        <v>0</v>
      </c>
    </row>
    <row r="187" spans="1:2">
      <c r="A187" s="2" t="s">
        <v>330</v>
      </c>
      <c r="B187" s="47">
        <v>0</v>
      </c>
    </row>
    <row r="188" spans="1:2">
      <c r="A188" s="2" t="s">
        <v>329</v>
      </c>
      <c r="B188" s="47">
        <v>0</v>
      </c>
    </row>
    <row r="189" spans="1:2">
      <c r="A189" s="2" t="s">
        <v>328</v>
      </c>
      <c r="B189" s="47">
        <v>0</v>
      </c>
    </row>
    <row r="190" spans="1:2">
      <c r="A190" s="2" t="s">
        <v>327</v>
      </c>
      <c r="B190" s="47">
        <v>0</v>
      </c>
    </row>
    <row r="191" spans="1:2">
      <c r="A191" s="2" t="s">
        <v>326</v>
      </c>
      <c r="B191" s="47">
        <v>0</v>
      </c>
    </row>
    <row r="192" spans="1:2">
      <c r="A192" s="2" t="s">
        <v>325</v>
      </c>
      <c r="B192" s="47">
        <v>0</v>
      </c>
    </row>
    <row r="193" spans="1:2">
      <c r="A193" s="2" t="s">
        <v>324</v>
      </c>
      <c r="B193" s="47">
        <v>0</v>
      </c>
    </row>
    <row r="194" spans="1:2">
      <c r="A194" s="2" t="s">
        <v>323</v>
      </c>
      <c r="B194" s="47">
        <v>0</v>
      </c>
    </row>
    <row r="195" spans="1:2">
      <c r="A195" s="2" t="s">
        <v>322</v>
      </c>
      <c r="B195" s="47">
        <v>0</v>
      </c>
    </row>
    <row r="196" spans="1:2">
      <c r="A196" s="2" t="s">
        <v>321</v>
      </c>
      <c r="B196" s="47">
        <v>0</v>
      </c>
    </row>
    <row r="197" spans="1:2">
      <c r="A197" s="2" t="s">
        <v>320</v>
      </c>
      <c r="B197" s="47">
        <v>0</v>
      </c>
    </row>
    <row r="198" spans="1:2">
      <c r="A198" s="2" t="s">
        <v>319</v>
      </c>
      <c r="B198" s="47">
        <v>0</v>
      </c>
    </row>
    <row r="199" spans="1:2">
      <c r="A199" s="2" t="s">
        <v>318</v>
      </c>
      <c r="B199" s="47">
        <v>0</v>
      </c>
    </row>
    <row r="200" spans="1:2">
      <c r="A200" s="2" t="s">
        <v>317</v>
      </c>
      <c r="B200" s="47">
        <v>0</v>
      </c>
    </row>
    <row r="201" spans="1:2">
      <c r="A201" s="2" t="s">
        <v>316</v>
      </c>
      <c r="B201" s="47">
        <v>0</v>
      </c>
    </row>
    <row r="202" spans="1:2">
      <c r="A202" s="2" t="s">
        <v>315</v>
      </c>
      <c r="B202" s="47">
        <v>0</v>
      </c>
    </row>
    <row r="203" spans="1:2">
      <c r="A203" s="2" t="s">
        <v>314</v>
      </c>
      <c r="B203" s="47">
        <v>0</v>
      </c>
    </row>
    <row r="204" spans="1:2">
      <c r="A204" s="2" t="s">
        <v>313</v>
      </c>
      <c r="B204" s="47">
        <v>0</v>
      </c>
    </row>
    <row r="205" spans="1:2">
      <c r="A205" s="2" t="s">
        <v>312</v>
      </c>
      <c r="B205" s="47">
        <v>0</v>
      </c>
    </row>
    <row r="206" spans="1:2">
      <c r="A206" s="2" t="s">
        <v>311</v>
      </c>
      <c r="B206" s="47">
        <v>0</v>
      </c>
    </row>
    <row r="207" spans="1:2">
      <c r="A207" s="2" t="s">
        <v>310</v>
      </c>
      <c r="B207" s="47">
        <v>0</v>
      </c>
    </row>
    <row r="208" spans="1:2">
      <c r="A208" s="2" t="s">
        <v>309</v>
      </c>
      <c r="B208" s="47">
        <v>0</v>
      </c>
    </row>
    <row r="209" spans="1:2">
      <c r="A209" s="2" t="s">
        <v>308</v>
      </c>
      <c r="B209" s="47">
        <v>0</v>
      </c>
    </row>
    <row r="210" spans="1:2">
      <c r="A210" s="2" t="s">
        <v>307</v>
      </c>
      <c r="B210" s="47">
        <v>0</v>
      </c>
    </row>
    <row r="211" spans="1:2">
      <c r="A211" s="2" t="s">
        <v>306</v>
      </c>
      <c r="B211" s="47">
        <v>0</v>
      </c>
    </row>
    <row r="212" spans="1:2">
      <c r="A212" s="2" t="s">
        <v>305</v>
      </c>
      <c r="B212" s="47">
        <v>0</v>
      </c>
    </row>
    <row r="213" spans="1:2">
      <c r="A213" s="2" t="s">
        <v>304</v>
      </c>
      <c r="B213" s="47">
        <v>0</v>
      </c>
    </row>
    <row r="214" spans="1:2">
      <c r="A214" s="2" t="s">
        <v>303</v>
      </c>
      <c r="B214" s="47">
        <v>0</v>
      </c>
    </row>
    <row r="215" spans="1:2">
      <c r="A215" s="2" t="s">
        <v>302</v>
      </c>
      <c r="B215" s="47">
        <v>0</v>
      </c>
    </row>
    <row r="216" spans="1:2">
      <c r="A216" s="2" t="s">
        <v>301</v>
      </c>
      <c r="B216" s="47">
        <v>0</v>
      </c>
    </row>
    <row r="217" spans="1:2">
      <c r="A217" s="2" t="s">
        <v>300</v>
      </c>
      <c r="B217" s="47">
        <v>0</v>
      </c>
    </row>
    <row r="218" spans="1:2">
      <c r="A218" s="2" t="s">
        <v>299</v>
      </c>
      <c r="B218" s="47">
        <v>0</v>
      </c>
    </row>
    <row r="219" spans="1:2">
      <c r="A219" s="2" t="s">
        <v>298</v>
      </c>
      <c r="B219" s="47">
        <v>0</v>
      </c>
    </row>
    <row r="220" spans="1:2">
      <c r="A220" s="2" t="s">
        <v>297</v>
      </c>
      <c r="B220" s="47">
        <v>0</v>
      </c>
    </row>
    <row r="221" spans="1:2">
      <c r="A221" s="2" t="s">
        <v>296</v>
      </c>
      <c r="B221" s="47">
        <v>0</v>
      </c>
    </row>
    <row r="222" spans="1:2">
      <c r="A222" s="2" t="s">
        <v>295</v>
      </c>
      <c r="B222" s="47">
        <v>0</v>
      </c>
    </row>
    <row r="223" spans="1:2">
      <c r="A223" s="2" t="s">
        <v>294</v>
      </c>
      <c r="B223" s="47">
        <v>0</v>
      </c>
    </row>
    <row r="224" spans="1:2">
      <c r="A224" s="2" t="s">
        <v>293</v>
      </c>
      <c r="B224" s="47">
        <v>0</v>
      </c>
    </row>
    <row r="225" spans="1:2">
      <c r="A225" s="2" t="s">
        <v>292</v>
      </c>
      <c r="B225" s="47">
        <v>0</v>
      </c>
    </row>
    <row r="226" spans="1:2">
      <c r="A226" s="2" t="s">
        <v>291</v>
      </c>
      <c r="B226" s="47">
        <v>0</v>
      </c>
    </row>
    <row r="227" spans="1:2">
      <c r="A227" s="2" t="s">
        <v>290</v>
      </c>
      <c r="B227" s="47">
        <v>0</v>
      </c>
    </row>
    <row r="228" spans="1:2">
      <c r="A228" s="2" t="s">
        <v>289</v>
      </c>
      <c r="B228" s="47">
        <v>0</v>
      </c>
    </row>
    <row r="229" spans="1:2">
      <c r="A229" s="2" t="s">
        <v>288</v>
      </c>
      <c r="B229" s="47">
        <v>0</v>
      </c>
    </row>
    <row r="230" spans="1:2">
      <c r="A230" s="2" t="s">
        <v>287</v>
      </c>
      <c r="B230" s="47">
        <v>0</v>
      </c>
    </row>
    <row r="231" spans="1:2">
      <c r="A231" s="2" t="s">
        <v>286</v>
      </c>
      <c r="B231" s="47">
        <v>0</v>
      </c>
    </row>
    <row r="232" spans="1:2">
      <c r="A232" s="2" t="s">
        <v>285</v>
      </c>
      <c r="B232" s="47">
        <v>0</v>
      </c>
    </row>
    <row r="233" spans="1:2">
      <c r="A233" s="2" t="s">
        <v>284</v>
      </c>
      <c r="B233" s="47">
        <v>0</v>
      </c>
    </row>
    <row r="234" spans="1:2">
      <c r="A234" s="2" t="s">
        <v>283</v>
      </c>
      <c r="B234" s="47">
        <v>0</v>
      </c>
    </row>
    <row r="235" spans="1:2">
      <c r="A235" s="2" t="s">
        <v>282</v>
      </c>
      <c r="B235" s="47">
        <v>0</v>
      </c>
    </row>
    <row r="236" spans="1:2">
      <c r="A236" s="2" t="s">
        <v>281</v>
      </c>
      <c r="B236" s="47">
        <v>0</v>
      </c>
    </row>
    <row r="237" spans="1:2">
      <c r="A237" s="2" t="s">
        <v>280</v>
      </c>
      <c r="B237" s="47">
        <v>0</v>
      </c>
    </row>
    <row r="238" spans="1:2">
      <c r="A238" s="2" t="s">
        <v>279</v>
      </c>
      <c r="B238" s="47">
        <v>0</v>
      </c>
    </row>
    <row r="239" spans="1:2">
      <c r="A239" s="2" t="s">
        <v>278</v>
      </c>
      <c r="B239" s="47">
        <v>0</v>
      </c>
    </row>
    <row r="240" spans="1:2">
      <c r="A240" s="2" t="s">
        <v>277</v>
      </c>
      <c r="B240" s="47">
        <v>0</v>
      </c>
    </row>
    <row r="241" spans="1:2">
      <c r="A241" s="2" t="s">
        <v>276</v>
      </c>
      <c r="B241" s="47">
        <v>0</v>
      </c>
    </row>
    <row r="242" spans="1:2">
      <c r="A242" s="2" t="s">
        <v>275</v>
      </c>
      <c r="B242" s="47">
        <v>0</v>
      </c>
    </row>
    <row r="243" spans="1:2">
      <c r="A243" s="2" t="s">
        <v>274</v>
      </c>
      <c r="B243" s="47">
        <v>0</v>
      </c>
    </row>
    <row r="244" spans="1:2">
      <c r="A244" s="2" t="s">
        <v>273</v>
      </c>
      <c r="B244" s="47">
        <v>0</v>
      </c>
    </row>
    <row r="245" spans="1:2">
      <c r="A245" s="2" t="s">
        <v>272</v>
      </c>
      <c r="B245" s="47">
        <v>0</v>
      </c>
    </row>
    <row r="246" spans="1:2">
      <c r="A246" s="2" t="s">
        <v>271</v>
      </c>
      <c r="B246" s="47">
        <v>0</v>
      </c>
    </row>
    <row r="247" spans="1:2">
      <c r="A247" s="2" t="s">
        <v>270</v>
      </c>
      <c r="B247" s="47">
        <v>0</v>
      </c>
    </row>
    <row r="248" spans="1:2">
      <c r="A248" s="2" t="s">
        <v>269</v>
      </c>
      <c r="B248" s="47">
        <v>0</v>
      </c>
    </row>
    <row r="249" spans="1:2">
      <c r="A249" s="2" t="s">
        <v>268</v>
      </c>
      <c r="B249" s="47">
        <v>0</v>
      </c>
    </row>
    <row r="250" spans="1:2">
      <c r="A250" s="2" t="s">
        <v>267</v>
      </c>
      <c r="B250" s="47">
        <v>0</v>
      </c>
    </row>
    <row r="251" spans="1:2">
      <c r="A251" s="2" t="s">
        <v>266</v>
      </c>
      <c r="B251" s="47">
        <v>0</v>
      </c>
    </row>
    <row r="252" spans="1:2">
      <c r="A252" s="2" t="s">
        <v>265</v>
      </c>
      <c r="B252" s="47">
        <v>0</v>
      </c>
    </row>
    <row r="253" spans="1:2">
      <c r="A253" s="2" t="s">
        <v>264</v>
      </c>
      <c r="B253" s="47">
        <v>0</v>
      </c>
    </row>
    <row r="254" spans="1:2">
      <c r="A254" s="2" t="s">
        <v>263</v>
      </c>
      <c r="B254" s="47">
        <v>0</v>
      </c>
    </row>
    <row r="255" spans="1:2">
      <c r="A255" s="2" t="s">
        <v>262</v>
      </c>
      <c r="B255" s="47">
        <v>0</v>
      </c>
    </row>
    <row r="256" spans="1:2">
      <c r="A256" s="2" t="s">
        <v>261</v>
      </c>
      <c r="B256" s="47">
        <v>0</v>
      </c>
    </row>
    <row r="257" spans="1:2">
      <c r="A257" s="2" t="s">
        <v>260</v>
      </c>
      <c r="B257" s="47">
        <v>0</v>
      </c>
    </row>
    <row r="258" spans="1:2">
      <c r="A258" s="2" t="s">
        <v>259</v>
      </c>
      <c r="B258" s="47">
        <v>0</v>
      </c>
    </row>
    <row r="259" spans="1:2">
      <c r="A259" s="2" t="s">
        <v>258</v>
      </c>
      <c r="B259" s="47">
        <v>0</v>
      </c>
    </row>
    <row r="260" spans="1:2">
      <c r="A260" s="2" t="s">
        <v>257</v>
      </c>
      <c r="B260" s="47">
        <v>0</v>
      </c>
    </row>
    <row r="261" spans="1:2">
      <c r="A261" s="2" t="s">
        <v>256</v>
      </c>
      <c r="B261" s="47">
        <v>0</v>
      </c>
    </row>
    <row r="262" spans="1:2">
      <c r="A262" s="2" t="s">
        <v>255</v>
      </c>
      <c r="B262" s="47">
        <v>0</v>
      </c>
    </row>
    <row r="263" spans="1:2">
      <c r="A263" s="2" t="s">
        <v>254</v>
      </c>
      <c r="B263" s="47">
        <v>0</v>
      </c>
    </row>
    <row r="264" spans="1:2">
      <c r="A264" s="2" t="s">
        <v>253</v>
      </c>
      <c r="B264" s="47">
        <v>0</v>
      </c>
    </row>
    <row r="265" spans="1:2">
      <c r="A265" s="2" t="s">
        <v>252</v>
      </c>
      <c r="B265" s="47">
        <v>0</v>
      </c>
    </row>
    <row r="266" spans="1:2">
      <c r="A266" s="2" t="s">
        <v>251</v>
      </c>
      <c r="B266" s="47">
        <v>0</v>
      </c>
    </row>
    <row r="267" spans="1:2">
      <c r="A267" s="2" t="s">
        <v>250</v>
      </c>
      <c r="B267" s="47">
        <v>0</v>
      </c>
    </row>
    <row r="268" spans="1:2">
      <c r="A268" s="2" t="s">
        <v>249</v>
      </c>
      <c r="B268" s="47">
        <v>0</v>
      </c>
    </row>
    <row r="269" spans="1:2">
      <c r="A269" s="2" t="s">
        <v>248</v>
      </c>
      <c r="B269" s="47">
        <v>0</v>
      </c>
    </row>
    <row r="270" spans="1:2">
      <c r="A270" s="2" t="s">
        <v>247</v>
      </c>
      <c r="B270" s="47">
        <v>0</v>
      </c>
    </row>
    <row r="271" spans="1:2">
      <c r="A271" s="2" t="s">
        <v>246</v>
      </c>
      <c r="B271" s="47">
        <v>0</v>
      </c>
    </row>
    <row r="272" spans="1:2">
      <c r="A272" s="2" t="s">
        <v>245</v>
      </c>
      <c r="B272" s="47">
        <v>0</v>
      </c>
    </row>
    <row r="273" spans="1:2">
      <c r="A273" s="2" t="s">
        <v>244</v>
      </c>
      <c r="B273" s="47">
        <v>0</v>
      </c>
    </row>
    <row r="274" spans="1:2">
      <c r="A274" s="2" t="s">
        <v>243</v>
      </c>
      <c r="B274" s="47">
        <v>0</v>
      </c>
    </row>
    <row r="275" spans="1:2">
      <c r="A275" s="2" t="s">
        <v>242</v>
      </c>
      <c r="B275" s="47">
        <v>0</v>
      </c>
    </row>
    <row r="276" spans="1:2">
      <c r="A276" s="2" t="s">
        <v>241</v>
      </c>
      <c r="B276" s="47">
        <v>0</v>
      </c>
    </row>
    <row r="277" spans="1:2">
      <c r="A277" s="2" t="s">
        <v>240</v>
      </c>
      <c r="B277" s="47">
        <v>0</v>
      </c>
    </row>
    <row r="278" spans="1:2">
      <c r="A278" s="2" t="s">
        <v>239</v>
      </c>
      <c r="B278" s="47">
        <v>0</v>
      </c>
    </row>
    <row r="279" spans="1:2">
      <c r="A279" s="2" t="s">
        <v>238</v>
      </c>
      <c r="B279" s="47">
        <v>0</v>
      </c>
    </row>
    <row r="280" spans="1:2">
      <c r="A280" s="2" t="s">
        <v>237</v>
      </c>
      <c r="B280" s="47">
        <v>0</v>
      </c>
    </row>
    <row r="281" spans="1:2">
      <c r="A281" s="2" t="s">
        <v>236</v>
      </c>
      <c r="B281" s="47">
        <v>0</v>
      </c>
    </row>
    <row r="282" spans="1:2">
      <c r="A282" s="2" t="s">
        <v>235</v>
      </c>
      <c r="B282" s="47">
        <v>0</v>
      </c>
    </row>
    <row r="283" spans="1:2">
      <c r="A283" s="2" t="s">
        <v>234</v>
      </c>
      <c r="B283" s="47">
        <v>0</v>
      </c>
    </row>
    <row r="284" spans="1:2">
      <c r="A284" s="2" t="s">
        <v>233</v>
      </c>
      <c r="B284" s="47">
        <v>0</v>
      </c>
    </row>
    <row r="285" spans="1:2">
      <c r="A285" s="2" t="s">
        <v>232</v>
      </c>
      <c r="B285" s="47">
        <v>0</v>
      </c>
    </row>
    <row r="286" spans="1:2">
      <c r="A286" s="2" t="s">
        <v>231</v>
      </c>
      <c r="B286" s="47">
        <v>0</v>
      </c>
    </row>
    <row r="287" spans="1:2">
      <c r="A287" s="2" t="s">
        <v>230</v>
      </c>
      <c r="B287" s="47">
        <v>0</v>
      </c>
    </row>
    <row r="288" spans="1:2">
      <c r="A288" s="2" t="s">
        <v>229</v>
      </c>
      <c r="B288" s="47">
        <v>0</v>
      </c>
    </row>
    <row r="289" spans="1:2">
      <c r="A289" s="2" t="s">
        <v>228</v>
      </c>
      <c r="B289" s="47">
        <v>0</v>
      </c>
    </row>
    <row r="290" spans="1:2">
      <c r="A290" s="2" t="s">
        <v>227</v>
      </c>
      <c r="B290" s="47">
        <v>0</v>
      </c>
    </row>
    <row r="291" spans="1:2">
      <c r="A291" s="2" t="s">
        <v>226</v>
      </c>
      <c r="B291" s="47">
        <v>0</v>
      </c>
    </row>
    <row r="292" spans="1:2">
      <c r="A292" s="2" t="s">
        <v>225</v>
      </c>
      <c r="B292" s="47">
        <v>0</v>
      </c>
    </row>
    <row r="293" spans="1:2">
      <c r="A293" s="2" t="s">
        <v>224</v>
      </c>
      <c r="B293" s="47">
        <v>0</v>
      </c>
    </row>
    <row r="294" spans="1:2">
      <c r="A294" s="2" t="s">
        <v>223</v>
      </c>
      <c r="B294" s="47">
        <v>0</v>
      </c>
    </row>
    <row r="295" spans="1:2">
      <c r="A295" s="2" t="s">
        <v>222</v>
      </c>
      <c r="B295" s="47">
        <v>0</v>
      </c>
    </row>
    <row r="296" spans="1:2">
      <c r="A296" s="2" t="s">
        <v>221</v>
      </c>
      <c r="B296" s="47">
        <v>0</v>
      </c>
    </row>
    <row r="297" spans="1:2">
      <c r="A297" s="2" t="s">
        <v>220</v>
      </c>
      <c r="B297" s="47">
        <v>0</v>
      </c>
    </row>
    <row r="298" spans="1:2">
      <c r="A298" s="2" t="s">
        <v>219</v>
      </c>
      <c r="B298" s="47">
        <v>0</v>
      </c>
    </row>
    <row r="299" spans="1:2">
      <c r="A299" s="2" t="s">
        <v>218</v>
      </c>
      <c r="B299" s="47">
        <v>0</v>
      </c>
    </row>
    <row r="300" spans="1:2">
      <c r="A300" s="2" t="s">
        <v>217</v>
      </c>
      <c r="B300" s="47">
        <v>0</v>
      </c>
    </row>
    <row r="301" spans="1:2">
      <c r="A301" s="2" t="s">
        <v>216</v>
      </c>
      <c r="B301" s="47">
        <v>0</v>
      </c>
    </row>
    <row r="302" spans="1:2">
      <c r="A302" s="2" t="s">
        <v>215</v>
      </c>
      <c r="B302" s="47">
        <v>0</v>
      </c>
    </row>
    <row r="303" spans="1:2">
      <c r="A303" s="2" t="s">
        <v>214</v>
      </c>
      <c r="B303" s="47">
        <v>0</v>
      </c>
    </row>
    <row r="304" spans="1:2">
      <c r="A304" s="2" t="s">
        <v>213</v>
      </c>
      <c r="B304" s="47">
        <v>0</v>
      </c>
    </row>
    <row r="305" spans="1:2">
      <c r="A305" s="2" t="s">
        <v>212</v>
      </c>
      <c r="B305" s="47">
        <v>0</v>
      </c>
    </row>
    <row r="306" spans="1:2">
      <c r="A306" s="2" t="s">
        <v>211</v>
      </c>
      <c r="B306" s="47">
        <v>0</v>
      </c>
    </row>
    <row r="307" spans="1:2">
      <c r="A307" s="2" t="s">
        <v>210</v>
      </c>
      <c r="B307" s="47">
        <v>0</v>
      </c>
    </row>
    <row r="308" spans="1:2">
      <c r="A308" s="2" t="s">
        <v>209</v>
      </c>
      <c r="B308" s="47">
        <v>0</v>
      </c>
    </row>
    <row r="309" spans="1:2">
      <c r="A309" s="2" t="s">
        <v>208</v>
      </c>
      <c r="B309" s="47">
        <v>0</v>
      </c>
    </row>
    <row r="310" spans="1:2">
      <c r="A310" s="2" t="s">
        <v>207</v>
      </c>
      <c r="B310" s="47">
        <v>0</v>
      </c>
    </row>
    <row r="311" spans="1:2">
      <c r="A311" s="2" t="s">
        <v>206</v>
      </c>
      <c r="B311" s="47">
        <v>0</v>
      </c>
    </row>
    <row r="312" spans="1:2">
      <c r="A312" s="2" t="s">
        <v>205</v>
      </c>
      <c r="B312" s="47">
        <v>0</v>
      </c>
    </row>
    <row r="313" spans="1:2">
      <c r="A313" s="2" t="s">
        <v>204</v>
      </c>
      <c r="B313" s="47">
        <v>0</v>
      </c>
    </row>
    <row r="314" spans="1:2">
      <c r="A314" s="2" t="s">
        <v>203</v>
      </c>
      <c r="B314" s="47">
        <v>0</v>
      </c>
    </row>
    <row r="315" spans="1:2">
      <c r="A315" s="2" t="s">
        <v>202</v>
      </c>
      <c r="B315" s="47">
        <v>0</v>
      </c>
    </row>
    <row r="316" spans="1:2">
      <c r="A316" s="2" t="s">
        <v>201</v>
      </c>
      <c r="B316" s="47">
        <v>0</v>
      </c>
    </row>
    <row r="317" spans="1:2">
      <c r="A317" s="2" t="s">
        <v>200</v>
      </c>
      <c r="B317" s="47">
        <v>0</v>
      </c>
    </row>
    <row r="318" spans="1:2">
      <c r="A318" s="2" t="s">
        <v>199</v>
      </c>
      <c r="B318" s="47">
        <v>0</v>
      </c>
    </row>
    <row r="319" spans="1:2">
      <c r="A319" s="2" t="s">
        <v>198</v>
      </c>
      <c r="B319" s="47">
        <v>0</v>
      </c>
    </row>
    <row r="320" spans="1:2">
      <c r="A320" s="2" t="s">
        <v>197</v>
      </c>
      <c r="B320" s="47">
        <v>0</v>
      </c>
    </row>
    <row r="321" spans="1:2">
      <c r="A321" s="2" t="s">
        <v>196</v>
      </c>
      <c r="B321" s="47">
        <v>0</v>
      </c>
    </row>
    <row r="322" spans="1:2">
      <c r="A322" s="2" t="s">
        <v>195</v>
      </c>
      <c r="B322" s="47">
        <v>0</v>
      </c>
    </row>
    <row r="323" spans="1:2">
      <c r="A323" s="2" t="s">
        <v>194</v>
      </c>
      <c r="B323" s="47">
        <v>0</v>
      </c>
    </row>
    <row r="324" spans="1:2">
      <c r="A324" s="2" t="s">
        <v>193</v>
      </c>
      <c r="B324" s="47">
        <v>0</v>
      </c>
    </row>
    <row r="325" spans="1:2">
      <c r="A325" s="2" t="s">
        <v>192</v>
      </c>
      <c r="B325" s="47">
        <v>0</v>
      </c>
    </row>
    <row r="326" spans="1:2">
      <c r="A326" s="2" t="s">
        <v>191</v>
      </c>
      <c r="B326" s="47">
        <v>0</v>
      </c>
    </row>
    <row r="327" spans="1:2">
      <c r="A327" s="2" t="s">
        <v>190</v>
      </c>
      <c r="B327" s="47">
        <v>0</v>
      </c>
    </row>
    <row r="328" spans="1:2">
      <c r="A328" s="2" t="s">
        <v>189</v>
      </c>
      <c r="B328" s="47">
        <v>0</v>
      </c>
    </row>
    <row r="329" spans="1:2">
      <c r="A329" s="2" t="s">
        <v>188</v>
      </c>
      <c r="B329" s="47">
        <v>0</v>
      </c>
    </row>
    <row r="330" spans="1:2">
      <c r="A330" s="2" t="s">
        <v>187</v>
      </c>
      <c r="B330" s="47">
        <v>0</v>
      </c>
    </row>
    <row r="331" spans="1:2">
      <c r="A331" s="2" t="s">
        <v>186</v>
      </c>
      <c r="B331" s="47">
        <v>0</v>
      </c>
    </row>
    <row r="332" spans="1:2">
      <c r="A332" s="2" t="s">
        <v>185</v>
      </c>
      <c r="B332" s="47">
        <v>0</v>
      </c>
    </row>
    <row r="333" spans="1:2">
      <c r="A333" s="2" t="s">
        <v>184</v>
      </c>
      <c r="B333" s="47">
        <v>0</v>
      </c>
    </row>
    <row r="334" spans="1:2">
      <c r="A334" s="2" t="s">
        <v>183</v>
      </c>
      <c r="B334" s="47">
        <v>0</v>
      </c>
    </row>
    <row r="335" spans="1:2">
      <c r="A335" s="2" t="s">
        <v>182</v>
      </c>
      <c r="B335" s="47">
        <v>0</v>
      </c>
    </row>
    <row r="336" spans="1:2">
      <c r="A336" s="2" t="s">
        <v>181</v>
      </c>
      <c r="B336" s="47">
        <v>0</v>
      </c>
    </row>
    <row r="337" spans="1:2">
      <c r="A337" s="2" t="s">
        <v>180</v>
      </c>
      <c r="B337" s="47">
        <v>0</v>
      </c>
    </row>
    <row r="338" spans="1:2">
      <c r="A338" s="2" t="s">
        <v>179</v>
      </c>
      <c r="B338" s="47">
        <v>0</v>
      </c>
    </row>
    <row r="339" spans="1:2">
      <c r="A339" s="2" t="s">
        <v>178</v>
      </c>
      <c r="B339" s="47">
        <v>0</v>
      </c>
    </row>
    <row r="340" spans="1:2">
      <c r="A340" s="2" t="s">
        <v>177</v>
      </c>
      <c r="B340" s="47">
        <v>0</v>
      </c>
    </row>
    <row r="341" spans="1:2">
      <c r="A341" s="2" t="s">
        <v>176</v>
      </c>
      <c r="B341" s="47">
        <v>0</v>
      </c>
    </row>
    <row r="342" spans="1:2">
      <c r="A342" s="2" t="s">
        <v>175</v>
      </c>
      <c r="B342" s="47">
        <v>0</v>
      </c>
    </row>
    <row r="343" spans="1:2">
      <c r="A343" s="2" t="s">
        <v>174</v>
      </c>
      <c r="B343" s="47">
        <v>0</v>
      </c>
    </row>
    <row r="344" spans="1:2">
      <c r="A344" s="2" t="s">
        <v>173</v>
      </c>
      <c r="B344" s="47">
        <v>0</v>
      </c>
    </row>
    <row r="345" spans="1:2">
      <c r="A345" s="2" t="s">
        <v>172</v>
      </c>
      <c r="B345" s="47">
        <v>0</v>
      </c>
    </row>
    <row r="346" spans="1:2">
      <c r="A346" s="2" t="s">
        <v>171</v>
      </c>
      <c r="B346" s="47">
        <v>0</v>
      </c>
    </row>
    <row r="347" spans="1:2">
      <c r="A347" s="2" t="s">
        <v>170</v>
      </c>
      <c r="B347" s="47">
        <v>0</v>
      </c>
    </row>
    <row r="348" spans="1:2">
      <c r="A348" s="2" t="s">
        <v>169</v>
      </c>
      <c r="B348" s="47">
        <v>0</v>
      </c>
    </row>
    <row r="349" spans="1:2">
      <c r="A349" s="2" t="s">
        <v>168</v>
      </c>
      <c r="B349" s="47">
        <v>0</v>
      </c>
    </row>
    <row r="350" spans="1:2">
      <c r="A350" s="2" t="s">
        <v>167</v>
      </c>
      <c r="B350" s="47">
        <v>0</v>
      </c>
    </row>
    <row r="351" spans="1:2">
      <c r="A351" s="2" t="s">
        <v>166</v>
      </c>
      <c r="B351" s="47">
        <v>0</v>
      </c>
    </row>
    <row r="352" spans="1:2">
      <c r="A352" s="2" t="s">
        <v>165</v>
      </c>
      <c r="B352" s="47">
        <v>0</v>
      </c>
    </row>
    <row r="353" spans="1:2">
      <c r="A353" s="2" t="s">
        <v>164</v>
      </c>
      <c r="B353" s="47">
        <v>0</v>
      </c>
    </row>
    <row r="354" spans="1:2">
      <c r="A354" s="2" t="s">
        <v>163</v>
      </c>
      <c r="B354" s="47">
        <v>0</v>
      </c>
    </row>
    <row r="355" spans="1:2">
      <c r="A355" s="2" t="s">
        <v>162</v>
      </c>
      <c r="B355" s="47">
        <v>0</v>
      </c>
    </row>
    <row r="356" spans="1:2">
      <c r="A356" s="2" t="s">
        <v>161</v>
      </c>
      <c r="B356" s="47">
        <v>0</v>
      </c>
    </row>
    <row r="357" spans="1:2">
      <c r="A357" s="2" t="s">
        <v>160</v>
      </c>
      <c r="B357" s="47">
        <v>0</v>
      </c>
    </row>
    <row r="358" spans="1:2">
      <c r="A358" s="2" t="s">
        <v>159</v>
      </c>
      <c r="B358" s="47">
        <v>0</v>
      </c>
    </row>
    <row r="359" spans="1:2">
      <c r="A359" s="2" t="s">
        <v>158</v>
      </c>
      <c r="B359" s="47">
        <v>0</v>
      </c>
    </row>
    <row r="360" spans="1:2">
      <c r="A360" s="2" t="s">
        <v>157</v>
      </c>
      <c r="B360" s="47">
        <v>0</v>
      </c>
    </row>
    <row r="361" spans="1:2">
      <c r="A361" s="2" t="s">
        <v>156</v>
      </c>
      <c r="B361" s="47">
        <v>0</v>
      </c>
    </row>
    <row r="362" spans="1:2">
      <c r="A362" s="2" t="s">
        <v>155</v>
      </c>
      <c r="B362" s="47">
        <v>0</v>
      </c>
    </row>
    <row r="363" spans="1:2">
      <c r="A363" s="2" t="s">
        <v>154</v>
      </c>
      <c r="B363" s="47">
        <v>0</v>
      </c>
    </row>
    <row r="364" spans="1:2">
      <c r="A364" s="2" t="s">
        <v>153</v>
      </c>
      <c r="B364" s="47">
        <v>0</v>
      </c>
    </row>
    <row r="365" spans="1:2">
      <c r="A365" s="2" t="s">
        <v>152</v>
      </c>
      <c r="B365" s="47">
        <v>0</v>
      </c>
    </row>
    <row r="366" spans="1:2">
      <c r="A366" s="2" t="s">
        <v>151</v>
      </c>
      <c r="B366" s="47">
        <v>0</v>
      </c>
    </row>
    <row r="367" spans="1:2">
      <c r="A367" s="2" t="s">
        <v>150</v>
      </c>
      <c r="B367" s="47">
        <v>0</v>
      </c>
    </row>
    <row r="368" spans="1:2">
      <c r="A368" s="2" t="s">
        <v>149</v>
      </c>
      <c r="B368" s="47">
        <v>0</v>
      </c>
    </row>
    <row r="369" spans="1:2">
      <c r="A369" s="2" t="s">
        <v>148</v>
      </c>
      <c r="B369" s="47">
        <v>0</v>
      </c>
    </row>
    <row r="370" spans="1:2">
      <c r="A370" s="2" t="s">
        <v>147</v>
      </c>
      <c r="B370" s="47">
        <v>0</v>
      </c>
    </row>
    <row r="371" spans="1:2">
      <c r="A371" s="2" t="s">
        <v>146</v>
      </c>
      <c r="B371" s="47">
        <v>0</v>
      </c>
    </row>
    <row r="372" spans="1:2">
      <c r="A372" s="2" t="s">
        <v>145</v>
      </c>
      <c r="B372" s="47">
        <v>0</v>
      </c>
    </row>
    <row r="373" spans="1:2">
      <c r="A373" s="2" t="s">
        <v>144</v>
      </c>
      <c r="B373" s="47">
        <v>0</v>
      </c>
    </row>
    <row r="374" spans="1:2">
      <c r="A374" s="2" t="s">
        <v>143</v>
      </c>
      <c r="B374" s="47">
        <v>0</v>
      </c>
    </row>
    <row r="375" spans="1:2">
      <c r="A375" s="2" t="s">
        <v>142</v>
      </c>
      <c r="B375" s="47">
        <v>0</v>
      </c>
    </row>
    <row r="376" spans="1:2">
      <c r="A376" s="2" t="s">
        <v>141</v>
      </c>
      <c r="B376" s="47">
        <v>0</v>
      </c>
    </row>
    <row r="377" spans="1:2">
      <c r="A377" s="2" t="s">
        <v>140</v>
      </c>
      <c r="B377" s="47">
        <v>0</v>
      </c>
    </row>
    <row r="378" spans="1:2">
      <c r="A378" s="2" t="s">
        <v>139</v>
      </c>
      <c r="B378" s="47">
        <v>0</v>
      </c>
    </row>
    <row r="379" spans="1:2">
      <c r="A379" s="2" t="s">
        <v>138</v>
      </c>
      <c r="B379" s="47">
        <v>0</v>
      </c>
    </row>
    <row r="380" spans="1:2">
      <c r="A380" s="2" t="s">
        <v>137</v>
      </c>
      <c r="B380" s="47">
        <v>0</v>
      </c>
    </row>
    <row r="381" spans="1:2">
      <c r="A381" s="2" t="s">
        <v>136</v>
      </c>
      <c r="B381" s="47">
        <v>0</v>
      </c>
    </row>
    <row r="382" spans="1:2">
      <c r="A382" s="2" t="s">
        <v>135</v>
      </c>
      <c r="B382" s="47">
        <v>0</v>
      </c>
    </row>
    <row r="383" spans="1:2">
      <c r="A383" s="2" t="s">
        <v>134</v>
      </c>
      <c r="B383" s="47">
        <v>0</v>
      </c>
    </row>
    <row r="384" spans="1:2">
      <c r="A384" s="2" t="s">
        <v>133</v>
      </c>
      <c r="B384" s="47">
        <v>0</v>
      </c>
    </row>
    <row r="385" spans="1:2">
      <c r="A385" s="2" t="s">
        <v>132</v>
      </c>
      <c r="B385" s="47">
        <v>0</v>
      </c>
    </row>
    <row r="386" spans="1:2">
      <c r="A386" s="2" t="s">
        <v>131</v>
      </c>
      <c r="B386" s="47">
        <v>0</v>
      </c>
    </row>
    <row r="387" spans="1:2">
      <c r="A387" s="2" t="s">
        <v>130</v>
      </c>
      <c r="B387" s="47">
        <v>0</v>
      </c>
    </row>
    <row r="388" spans="1:2">
      <c r="A388" s="2" t="s">
        <v>129</v>
      </c>
      <c r="B388" s="47">
        <v>0</v>
      </c>
    </row>
    <row r="389" spans="1:2">
      <c r="A389" s="2" t="s">
        <v>128</v>
      </c>
      <c r="B389" s="47">
        <v>0</v>
      </c>
    </row>
    <row r="390" spans="1:2">
      <c r="A390" s="2" t="s">
        <v>127</v>
      </c>
      <c r="B390" s="47">
        <v>0</v>
      </c>
    </row>
    <row r="391" spans="1:2">
      <c r="A391" s="2" t="s">
        <v>126</v>
      </c>
      <c r="B391" s="47">
        <v>0</v>
      </c>
    </row>
    <row r="392" spans="1:2">
      <c r="A392" s="2" t="s">
        <v>125</v>
      </c>
      <c r="B392" s="47">
        <v>0</v>
      </c>
    </row>
    <row r="393" spans="1:2">
      <c r="A393" s="2" t="s">
        <v>124</v>
      </c>
      <c r="B393" s="47">
        <v>0</v>
      </c>
    </row>
    <row r="394" spans="1:2">
      <c r="A394" s="2" t="s">
        <v>123</v>
      </c>
      <c r="B394" s="47">
        <v>0</v>
      </c>
    </row>
    <row r="395" spans="1:2">
      <c r="A395" s="2" t="s">
        <v>122</v>
      </c>
      <c r="B395" s="47">
        <v>0</v>
      </c>
    </row>
    <row r="396" spans="1:2">
      <c r="A396" s="2" t="s">
        <v>121</v>
      </c>
      <c r="B396" s="47">
        <v>0</v>
      </c>
    </row>
    <row r="397" spans="1:2">
      <c r="A397" s="2" t="s">
        <v>120</v>
      </c>
      <c r="B397" s="47">
        <v>0</v>
      </c>
    </row>
    <row r="398" spans="1:2">
      <c r="A398" s="2" t="s">
        <v>119</v>
      </c>
      <c r="B398" s="47">
        <v>0</v>
      </c>
    </row>
    <row r="399" spans="1:2">
      <c r="A399" s="2" t="s">
        <v>118</v>
      </c>
      <c r="B399" s="47">
        <v>0</v>
      </c>
    </row>
    <row r="400" spans="1:2">
      <c r="A400" s="2" t="s">
        <v>12</v>
      </c>
      <c r="B400" s="47">
        <v>0</v>
      </c>
    </row>
    <row r="401" spans="1:2">
      <c r="A401" s="2" t="s">
        <v>117</v>
      </c>
      <c r="B401" s="47">
        <v>0</v>
      </c>
    </row>
    <row r="402" spans="1:2">
      <c r="A402" s="2" t="s">
        <v>116</v>
      </c>
      <c r="B402" s="47">
        <v>0</v>
      </c>
    </row>
    <row r="403" spans="1:2">
      <c r="A403" s="2" t="s">
        <v>115</v>
      </c>
      <c r="B403" s="47">
        <v>0</v>
      </c>
    </row>
    <row r="404" spans="1:2">
      <c r="A404" s="2" t="s">
        <v>114</v>
      </c>
      <c r="B404" s="47">
        <v>0</v>
      </c>
    </row>
    <row r="405" spans="1:2">
      <c r="A405" s="2" t="s">
        <v>113</v>
      </c>
      <c r="B405" s="47">
        <v>0</v>
      </c>
    </row>
    <row r="406" spans="1:2">
      <c r="A406" s="2" t="s">
        <v>112</v>
      </c>
      <c r="B406" s="47">
        <v>0</v>
      </c>
    </row>
    <row r="407" spans="1:2">
      <c r="A407" s="2" t="s">
        <v>111</v>
      </c>
      <c r="B407" s="47">
        <v>0</v>
      </c>
    </row>
    <row r="408" spans="1:2">
      <c r="A408" s="2" t="s">
        <v>110</v>
      </c>
      <c r="B408" s="47">
        <v>0</v>
      </c>
    </row>
    <row r="409" spans="1:2">
      <c r="A409" s="2" t="s">
        <v>109</v>
      </c>
      <c r="B409" s="47">
        <v>0</v>
      </c>
    </row>
    <row r="410" spans="1:2">
      <c r="A410" s="2" t="s">
        <v>108</v>
      </c>
      <c r="B410" s="47">
        <v>0</v>
      </c>
    </row>
    <row r="411" spans="1:2">
      <c r="A411" s="2" t="s">
        <v>107</v>
      </c>
      <c r="B411" s="47">
        <v>0</v>
      </c>
    </row>
    <row r="412" spans="1:2">
      <c r="A412" s="2" t="s">
        <v>106</v>
      </c>
      <c r="B412" s="47">
        <v>0</v>
      </c>
    </row>
    <row r="413" spans="1:2">
      <c r="A413" s="2" t="s">
        <v>105</v>
      </c>
      <c r="B413" s="47">
        <v>0</v>
      </c>
    </row>
    <row r="414" spans="1:2">
      <c r="A414" s="2" t="s">
        <v>104</v>
      </c>
      <c r="B414" s="47">
        <v>0</v>
      </c>
    </row>
    <row r="415" spans="1:2">
      <c r="A415" s="2" t="s">
        <v>103</v>
      </c>
      <c r="B415" s="47">
        <v>0</v>
      </c>
    </row>
    <row r="416" spans="1:2">
      <c r="A416" s="2" t="s">
        <v>102</v>
      </c>
      <c r="B416" s="47">
        <v>0</v>
      </c>
    </row>
    <row r="417" spans="1:2">
      <c r="A417" s="2" t="s">
        <v>101</v>
      </c>
      <c r="B417" s="47">
        <v>0</v>
      </c>
    </row>
    <row r="418" spans="1:2">
      <c r="A418" s="2" t="s">
        <v>100</v>
      </c>
      <c r="B418" s="47">
        <v>0</v>
      </c>
    </row>
    <row r="419" spans="1:2">
      <c r="A419" s="2" t="s">
        <v>99</v>
      </c>
      <c r="B419" s="47">
        <v>0</v>
      </c>
    </row>
    <row r="420" spans="1:2">
      <c r="A420" s="2" t="s">
        <v>98</v>
      </c>
      <c r="B420" s="47">
        <v>0</v>
      </c>
    </row>
    <row r="421" spans="1:2">
      <c r="A421" s="2" t="s">
        <v>97</v>
      </c>
      <c r="B421" s="47">
        <v>0</v>
      </c>
    </row>
    <row r="422" spans="1:2">
      <c r="A422" s="2" t="s">
        <v>96</v>
      </c>
      <c r="B422" s="47">
        <v>0</v>
      </c>
    </row>
    <row r="423" spans="1:2">
      <c r="A423" s="2" t="s">
        <v>95</v>
      </c>
      <c r="B423" s="47">
        <v>0</v>
      </c>
    </row>
    <row r="424" spans="1:2">
      <c r="A424" s="2" t="s">
        <v>94</v>
      </c>
      <c r="B424" s="47">
        <v>0</v>
      </c>
    </row>
    <row r="425" spans="1:2">
      <c r="A425" s="2" t="s">
        <v>92</v>
      </c>
      <c r="B425" s="47">
        <v>0</v>
      </c>
    </row>
    <row r="426" spans="1:2">
      <c r="A426" s="2" t="s">
        <v>91</v>
      </c>
      <c r="B426" s="47">
        <v>0</v>
      </c>
    </row>
    <row r="427" spans="1:2">
      <c r="A427" s="2" t="s">
        <v>13</v>
      </c>
      <c r="B427" s="47">
        <v>0</v>
      </c>
    </row>
    <row r="428" spans="1:2">
      <c r="A428" s="2" t="s">
        <v>90</v>
      </c>
      <c r="B428" s="47">
        <v>0</v>
      </c>
    </row>
    <row r="429" spans="1:2">
      <c r="A429" s="2" t="s">
        <v>89</v>
      </c>
      <c r="B429" s="47">
        <v>0</v>
      </c>
    </row>
    <row r="430" spans="1:2">
      <c r="A430" s="2" t="s">
        <v>88</v>
      </c>
      <c r="B430" s="47">
        <v>0</v>
      </c>
    </row>
    <row r="431" spans="1:2">
      <c r="A431" s="2" t="s">
        <v>3</v>
      </c>
      <c r="B431" s="47">
        <v>0</v>
      </c>
    </row>
    <row r="432" spans="1:2" ht="15.75" thickBot="1">
      <c r="A432" s="126" t="s">
        <v>24</v>
      </c>
      <c r="B432" s="140">
        <f>SUM(B80:B431)</f>
        <v>0</v>
      </c>
    </row>
    <row r="433" spans="1:2" ht="15.75" thickBot="1"/>
    <row r="434" spans="1:2" ht="45" customHeight="1">
      <c r="A434" s="128" t="s">
        <v>38</v>
      </c>
      <c r="B434" s="127"/>
    </row>
    <row r="435" spans="1:2">
      <c r="A435" s="48" t="s">
        <v>47</v>
      </c>
      <c r="B435" s="47">
        <v>0</v>
      </c>
    </row>
    <row r="436" spans="1:2">
      <c r="A436" s="48" t="s">
        <v>60</v>
      </c>
      <c r="B436" s="47">
        <v>0</v>
      </c>
    </row>
    <row r="437" spans="1:2">
      <c r="A437" s="48" t="s">
        <v>48</v>
      </c>
      <c r="B437" s="47">
        <v>0</v>
      </c>
    </row>
    <row r="438" spans="1:2">
      <c r="A438" s="48" t="s">
        <v>49</v>
      </c>
      <c r="B438" s="47">
        <v>0</v>
      </c>
    </row>
    <row r="439" spans="1:2">
      <c r="A439" s="48" t="s">
        <v>64</v>
      </c>
      <c r="B439" s="47">
        <v>0</v>
      </c>
    </row>
    <row r="440" spans="1:2" ht="15.75" thickBot="1">
      <c r="A440" s="141" t="s">
        <v>24</v>
      </c>
      <c r="B440" s="14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FF22-9D51-4A03-9C82-00843B8B68C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2" t="s">
        <v>471</v>
      </c>
      <c r="B1" s="43" t="s">
        <v>466</v>
      </c>
    </row>
    <row r="2" spans="1:2" ht="15.75" thickBot="1">
      <c r="A2" s="50" t="s">
        <v>452</v>
      </c>
      <c r="B2" s="34" t="s">
        <v>57</v>
      </c>
    </row>
    <row r="3" spans="1:2" ht="15.75" thickBot="1">
      <c r="A3" s="8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.75" thickBot="1">
      <c r="A11" s="133" t="s">
        <v>24</v>
      </c>
      <c r="B11" s="140"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.75" thickBot="1">
      <c r="A22" s="126" t="s">
        <v>24</v>
      </c>
      <c r="B22" s="125">
        <v>0</v>
      </c>
    </row>
    <row r="23" spans="1:2" ht="15.75" thickBot="1">
      <c r="A23" s="77"/>
    </row>
    <row r="24" spans="1:2">
      <c r="A24" s="26" t="s">
        <v>39</v>
      </c>
      <c r="B24" s="127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.75" thickBot="1">
      <c r="A29" s="126" t="s">
        <v>24</v>
      </c>
      <c r="B29" s="125">
        <v>0</v>
      </c>
    </row>
    <row r="32" spans="1:2" ht="15.75" thickBot="1"/>
    <row r="33" spans="1:2" ht="15.75" thickBot="1">
      <c r="A33" s="161" t="s">
        <v>14</v>
      </c>
      <c r="B33" s="134"/>
    </row>
    <row r="34" spans="1:2">
      <c r="A34" s="154" t="s">
        <v>15</v>
      </c>
      <c r="B34" s="47">
        <v>0</v>
      </c>
    </row>
    <row r="35" spans="1:2">
      <c r="A35" s="19" t="s">
        <v>16</v>
      </c>
      <c r="B35" s="47">
        <v>0</v>
      </c>
    </row>
    <row r="36" spans="1:2">
      <c r="A36" s="19" t="s">
        <v>17</v>
      </c>
      <c r="B36" s="47">
        <v>0</v>
      </c>
    </row>
    <row r="37" spans="1:2">
      <c r="A37" s="19" t="s">
        <v>18</v>
      </c>
      <c r="B37" s="47">
        <v>0</v>
      </c>
    </row>
    <row r="38" spans="1:2">
      <c r="A38" s="19" t="s">
        <v>19</v>
      </c>
      <c r="B38" s="47">
        <v>0</v>
      </c>
    </row>
    <row r="39" spans="1:2">
      <c r="A39" s="19" t="s">
        <v>20</v>
      </c>
      <c r="B39" s="47">
        <v>0</v>
      </c>
    </row>
    <row r="40" spans="1:2">
      <c r="A40" s="19" t="s">
        <v>21</v>
      </c>
      <c r="B40" s="47">
        <v>0</v>
      </c>
    </row>
    <row r="41" spans="1:2">
      <c r="A41" s="20" t="s">
        <v>22</v>
      </c>
      <c r="B41" s="47">
        <v>0</v>
      </c>
    </row>
    <row r="42" spans="1:2">
      <c r="A42" s="21" t="s">
        <v>23</v>
      </c>
      <c r="B42" s="47">
        <v>0</v>
      </c>
    </row>
    <row r="43" spans="1:2" ht="15.75" thickBot="1">
      <c r="A43" s="155" t="s">
        <v>24</v>
      </c>
      <c r="B43" s="125">
        <v>0</v>
      </c>
    </row>
    <row r="44" spans="1:2" ht="15.75" thickBot="1">
      <c r="B44"/>
    </row>
    <row r="45" spans="1:2" ht="60" customHeight="1">
      <c r="A45" s="44" t="s">
        <v>37</v>
      </c>
      <c r="B45" s="127"/>
    </row>
    <row r="46" spans="1:2" ht="270">
      <c r="A46" s="80" t="s">
        <v>42</v>
      </c>
      <c r="B46" s="47">
        <v>0</v>
      </c>
    </row>
    <row r="47" spans="1:2">
      <c r="A47" s="55"/>
    </row>
    <row r="48" spans="1:2">
      <c r="A48" s="55"/>
    </row>
    <row r="50" spans="1:2" ht="75" customHeight="1">
      <c r="A50" s="145" t="s">
        <v>36</v>
      </c>
      <c r="B50" s="127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>
        <v>0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.75" thickBot="1">
      <c r="A63" s="126" t="s">
        <v>24</v>
      </c>
      <c r="B63" s="132">
        <f>SUM(B51:B62)</f>
        <v>0</v>
      </c>
    </row>
    <row r="64" spans="1:2" ht="30">
      <c r="A64" s="142" t="s">
        <v>83</v>
      </c>
      <c r="B64" s="131"/>
    </row>
    <row r="65" spans="1:2">
      <c r="A65" s="2" t="s">
        <v>417</v>
      </c>
      <c r="B65" s="47">
        <v>0</v>
      </c>
    </row>
    <row r="66" spans="1:2">
      <c r="A66" s="2" t="s">
        <v>443</v>
      </c>
      <c r="B66" s="47">
        <v>0</v>
      </c>
    </row>
    <row r="67" spans="1:2">
      <c r="A67" s="2" t="s">
        <v>442</v>
      </c>
      <c r="B67" s="47">
        <v>0</v>
      </c>
    </row>
    <row r="68" spans="1:2">
      <c r="A68" s="2" t="s">
        <v>441</v>
      </c>
      <c r="B68" s="47">
        <v>0</v>
      </c>
    </row>
    <row r="69" spans="1:2">
      <c r="A69" s="72" t="s">
        <v>345</v>
      </c>
      <c r="B69" s="47">
        <v>0</v>
      </c>
    </row>
    <row r="70" spans="1:2">
      <c r="A70" s="19" t="s">
        <v>336</v>
      </c>
      <c r="B70" s="47">
        <v>0</v>
      </c>
    </row>
    <row r="71" spans="1:2">
      <c r="A71" s="9" t="s">
        <v>318</v>
      </c>
      <c r="B71" s="47">
        <v>0</v>
      </c>
    </row>
    <row r="72" spans="1:2">
      <c r="A72" s="72" t="s">
        <v>440</v>
      </c>
      <c r="B72" s="47">
        <v>0</v>
      </c>
    </row>
    <row r="73" spans="1:2">
      <c r="A73" s="2" t="s">
        <v>439</v>
      </c>
      <c r="B73" s="47">
        <v>0</v>
      </c>
    </row>
    <row r="74" spans="1:2">
      <c r="A74" s="2" t="s">
        <v>241</v>
      </c>
      <c r="B74" s="47">
        <v>0</v>
      </c>
    </row>
    <row r="75" spans="1:2">
      <c r="A75" s="2" t="s">
        <v>230</v>
      </c>
      <c r="B75" s="47">
        <v>0</v>
      </c>
    </row>
    <row r="76" spans="1:2">
      <c r="A76" s="9" t="s">
        <v>448</v>
      </c>
      <c r="B76" s="47">
        <v>0</v>
      </c>
    </row>
    <row r="77" spans="1:2">
      <c r="A77" s="48" t="s">
        <v>446</v>
      </c>
      <c r="B77" s="47">
        <v>0</v>
      </c>
    </row>
    <row r="78" spans="1:2">
      <c r="A78" s="48" t="s">
        <v>13</v>
      </c>
      <c r="B78" s="47">
        <v>0</v>
      </c>
    </row>
    <row r="79" spans="1:2" ht="15.75" thickBot="1">
      <c r="A79" s="126" t="s">
        <v>24</v>
      </c>
      <c r="B79" s="125">
        <f>SUM(B65:B78)</f>
        <v>0</v>
      </c>
    </row>
    <row r="80" spans="1:2" ht="15.75" thickBot="1">
      <c r="B80"/>
    </row>
    <row r="81" spans="1:2" ht="30">
      <c r="A81" s="142" t="s">
        <v>84</v>
      </c>
      <c r="B81" s="127"/>
    </row>
    <row r="82" spans="1:2">
      <c r="A82" s="2" t="s">
        <v>437</v>
      </c>
      <c r="B82" s="47">
        <v>0</v>
      </c>
    </row>
    <row r="83" spans="1:2">
      <c r="A83" s="2" t="s">
        <v>436</v>
      </c>
      <c r="B83" s="47">
        <v>0</v>
      </c>
    </row>
    <row r="84" spans="1:2">
      <c r="A84" s="2" t="s">
        <v>435</v>
      </c>
      <c r="B84" s="47">
        <v>0</v>
      </c>
    </row>
    <row r="85" spans="1:2">
      <c r="A85" s="2" t="s">
        <v>434</v>
      </c>
      <c r="B85" s="47">
        <v>0</v>
      </c>
    </row>
    <row r="86" spans="1:2">
      <c r="A86" s="2" t="s">
        <v>433</v>
      </c>
      <c r="B86" s="47">
        <v>0</v>
      </c>
    </row>
    <row r="87" spans="1:2">
      <c r="A87" s="2" t="s">
        <v>432</v>
      </c>
      <c r="B87" s="47">
        <v>0</v>
      </c>
    </row>
    <row r="88" spans="1:2">
      <c r="A88" s="2" t="s">
        <v>431</v>
      </c>
      <c r="B88" s="47">
        <v>0</v>
      </c>
    </row>
    <row r="89" spans="1:2">
      <c r="A89" s="2" t="s">
        <v>430</v>
      </c>
      <c r="B89" s="47">
        <v>0</v>
      </c>
    </row>
    <row r="90" spans="1:2">
      <c r="A90" s="2" t="s">
        <v>429</v>
      </c>
      <c r="B90" s="47">
        <v>0</v>
      </c>
    </row>
    <row r="91" spans="1:2">
      <c r="A91" s="2" t="s">
        <v>428</v>
      </c>
      <c r="B91" s="47">
        <v>0</v>
      </c>
    </row>
    <row r="92" spans="1:2">
      <c r="A92" s="2" t="s">
        <v>427</v>
      </c>
      <c r="B92" s="47">
        <v>0</v>
      </c>
    </row>
    <row r="93" spans="1:2">
      <c r="A93" s="2" t="s">
        <v>426</v>
      </c>
      <c r="B93" s="47">
        <v>0</v>
      </c>
    </row>
    <row r="94" spans="1:2">
      <c r="A94" s="2" t="s">
        <v>425</v>
      </c>
      <c r="B94" s="47">
        <v>0</v>
      </c>
    </row>
    <row r="95" spans="1:2">
      <c r="A95" s="2" t="s">
        <v>424</v>
      </c>
      <c r="B95" s="47">
        <v>0</v>
      </c>
    </row>
    <row r="96" spans="1:2">
      <c r="A96" s="2" t="s">
        <v>423</v>
      </c>
      <c r="B96" s="47">
        <v>0</v>
      </c>
    </row>
    <row r="97" spans="1:2">
      <c r="A97" s="2" t="s">
        <v>422</v>
      </c>
      <c r="B97" s="47">
        <v>0</v>
      </c>
    </row>
    <row r="98" spans="1:2">
      <c r="A98" s="2" t="s">
        <v>421</v>
      </c>
      <c r="B98" s="47">
        <v>0</v>
      </c>
    </row>
    <row r="99" spans="1:2">
      <c r="A99" s="2" t="s">
        <v>420</v>
      </c>
      <c r="B99" s="47">
        <v>0</v>
      </c>
    </row>
    <row r="100" spans="1:2">
      <c r="A100" s="2" t="s">
        <v>419</v>
      </c>
      <c r="B100" s="47">
        <v>0</v>
      </c>
    </row>
    <row r="101" spans="1:2">
      <c r="A101" s="2" t="s">
        <v>418</v>
      </c>
      <c r="B101" s="47">
        <v>0</v>
      </c>
    </row>
    <row r="102" spans="1:2">
      <c r="A102" s="2" t="s">
        <v>417</v>
      </c>
      <c r="B102" s="47">
        <v>0</v>
      </c>
    </row>
    <row r="103" spans="1:2">
      <c r="A103" s="2" t="s">
        <v>416</v>
      </c>
      <c r="B103" s="47">
        <v>0</v>
      </c>
    </row>
    <row r="104" spans="1:2">
      <c r="A104" s="2" t="s">
        <v>415</v>
      </c>
      <c r="B104" s="47">
        <v>0</v>
      </c>
    </row>
    <row r="105" spans="1:2">
      <c r="A105" s="2" t="s">
        <v>414</v>
      </c>
      <c r="B105" s="47">
        <v>0</v>
      </c>
    </row>
    <row r="106" spans="1:2">
      <c r="A106" s="2" t="s">
        <v>413</v>
      </c>
      <c r="B106" s="47">
        <v>0</v>
      </c>
    </row>
    <row r="107" spans="1:2">
      <c r="A107" s="2" t="s">
        <v>412</v>
      </c>
      <c r="B107" s="47">
        <v>0</v>
      </c>
    </row>
    <row r="108" spans="1:2">
      <c r="A108" s="2" t="s">
        <v>411</v>
      </c>
      <c r="B108" s="47">
        <v>0</v>
      </c>
    </row>
    <row r="109" spans="1:2">
      <c r="A109" s="2" t="s">
        <v>410</v>
      </c>
      <c r="B109" s="47">
        <v>0</v>
      </c>
    </row>
    <row r="110" spans="1:2">
      <c r="A110" s="2" t="s">
        <v>409</v>
      </c>
      <c r="B110" s="47">
        <v>0</v>
      </c>
    </row>
    <row r="111" spans="1:2">
      <c r="A111" s="2" t="s">
        <v>408</v>
      </c>
      <c r="B111" s="47">
        <v>0</v>
      </c>
    </row>
    <row r="112" spans="1:2">
      <c r="A112" s="2" t="s">
        <v>407</v>
      </c>
      <c r="B112" s="47">
        <v>0</v>
      </c>
    </row>
    <row r="113" spans="1:2">
      <c r="A113" s="2" t="s">
        <v>406</v>
      </c>
      <c r="B113" s="47">
        <v>0</v>
      </c>
    </row>
    <row r="114" spans="1:2">
      <c r="A114" s="2" t="s">
        <v>405</v>
      </c>
      <c r="B114" s="47">
        <v>0</v>
      </c>
    </row>
    <row r="115" spans="1:2">
      <c r="A115" s="2" t="s">
        <v>404</v>
      </c>
      <c r="B115" s="47">
        <v>0</v>
      </c>
    </row>
    <row r="116" spans="1:2">
      <c r="A116" s="2" t="s">
        <v>403</v>
      </c>
      <c r="B116" s="47">
        <v>0</v>
      </c>
    </row>
    <row r="117" spans="1:2">
      <c r="A117" s="2" t="s">
        <v>402</v>
      </c>
      <c r="B117" s="47">
        <v>0</v>
      </c>
    </row>
    <row r="118" spans="1:2">
      <c r="A118" s="2" t="s">
        <v>401</v>
      </c>
      <c r="B118" s="47">
        <v>0</v>
      </c>
    </row>
    <row r="119" spans="1:2">
      <c r="A119" s="2" t="s">
        <v>400</v>
      </c>
      <c r="B119" s="47">
        <v>0</v>
      </c>
    </row>
    <row r="120" spans="1:2">
      <c r="A120" s="2" t="s">
        <v>399</v>
      </c>
      <c r="B120" s="47">
        <v>0</v>
      </c>
    </row>
    <row r="121" spans="1:2">
      <c r="A121" s="2" t="s">
        <v>398</v>
      </c>
      <c r="B121" s="47">
        <v>0</v>
      </c>
    </row>
    <row r="122" spans="1:2">
      <c r="A122" s="2" t="s">
        <v>397</v>
      </c>
      <c r="B122" s="47">
        <v>0</v>
      </c>
    </row>
    <row r="123" spans="1:2">
      <c r="A123" s="2" t="s">
        <v>396</v>
      </c>
      <c r="B123" s="47">
        <v>0</v>
      </c>
    </row>
    <row r="124" spans="1:2">
      <c r="A124" s="2" t="s">
        <v>395</v>
      </c>
      <c r="B124" s="47">
        <v>0</v>
      </c>
    </row>
    <row r="125" spans="1:2">
      <c r="A125" s="2" t="s">
        <v>394</v>
      </c>
      <c r="B125" s="47">
        <v>0</v>
      </c>
    </row>
    <row r="126" spans="1:2">
      <c r="A126" s="2" t="s">
        <v>393</v>
      </c>
      <c r="B126" s="47">
        <v>0</v>
      </c>
    </row>
    <row r="127" spans="1:2">
      <c r="A127" s="2" t="s">
        <v>392</v>
      </c>
      <c r="B127" s="47">
        <v>0</v>
      </c>
    </row>
    <row r="128" spans="1:2">
      <c r="A128" s="2" t="s">
        <v>391</v>
      </c>
      <c r="B128" s="47">
        <v>0</v>
      </c>
    </row>
    <row r="129" spans="1:2">
      <c r="A129" s="2" t="s">
        <v>390</v>
      </c>
      <c r="B129" s="47">
        <v>0</v>
      </c>
    </row>
    <row r="130" spans="1:2">
      <c r="A130" s="2" t="s">
        <v>389</v>
      </c>
      <c r="B130" s="47">
        <v>0</v>
      </c>
    </row>
    <row r="131" spans="1:2">
      <c r="A131" s="2" t="s">
        <v>388</v>
      </c>
      <c r="B131" s="47">
        <v>0</v>
      </c>
    </row>
    <row r="132" spans="1:2">
      <c r="A132" s="2" t="s">
        <v>387</v>
      </c>
      <c r="B132" s="47">
        <v>0</v>
      </c>
    </row>
    <row r="133" spans="1:2">
      <c r="A133" s="2" t="s">
        <v>386</v>
      </c>
      <c r="B133" s="47">
        <v>0</v>
      </c>
    </row>
    <row r="134" spans="1:2">
      <c r="A134" s="2" t="s">
        <v>385</v>
      </c>
      <c r="B134" s="47">
        <v>0</v>
      </c>
    </row>
    <row r="135" spans="1:2">
      <c r="A135" s="2" t="s">
        <v>384</v>
      </c>
      <c r="B135" s="47">
        <v>0</v>
      </c>
    </row>
    <row r="136" spans="1:2">
      <c r="A136" s="2" t="s">
        <v>383</v>
      </c>
      <c r="B136" s="47">
        <v>0</v>
      </c>
    </row>
    <row r="137" spans="1:2">
      <c r="A137" s="2" t="s">
        <v>382</v>
      </c>
      <c r="B137" s="47">
        <v>0</v>
      </c>
    </row>
    <row r="138" spans="1:2">
      <c r="A138" s="2" t="s">
        <v>381</v>
      </c>
      <c r="B138" s="47">
        <v>0</v>
      </c>
    </row>
    <row r="139" spans="1:2">
      <c r="A139" s="2" t="s">
        <v>380</v>
      </c>
      <c r="B139" s="47">
        <v>0</v>
      </c>
    </row>
    <row r="140" spans="1:2">
      <c r="A140" s="2" t="s">
        <v>379</v>
      </c>
      <c r="B140" s="47">
        <v>0</v>
      </c>
    </row>
    <row r="141" spans="1:2">
      <c r="A141" s="2" t="s">
        <v>378</v>
      </c>
      <c r="B141" s="47">
        <v>0</v>
      </c>
    </row>
    <row r="142" spans="1:2">
      <c r="A142" s="2" t="s">
        <v>377</v>
      </c>
      <c r="B142" s="47">
        <v>0</v>
      </c>
    </row>
    <row r="143" spans="1:2">
      <c r="A143" s="2" t="s">
        <v>376</v>
      </c>
      <c r="B143" s="47">
        <v>0</v>
      </c>
    </row>
    <row r="144" spans="1:2">
      <c r="A144" s="2" t="s">
        <v>375</v>
      </c>
      <c r="B144" s="47">
        <v>0</v>
      </c>
    </row>
    <row r="145" spans="1:2">
      <c r="A145" s="2" t="s">
        <v>374</v>
      </c>
      <c r="B145" s="47">
        <v>0</v>
      </c>
    </row>
    <row r="146" spans="1:2">
      <c r="A146" s="2" t="s">
        <v>373</v>
      </c>
      <c r="B146" s="47">
        <v>0</v>
      </c>
    </row>
    <row r="147" spans="1:2">
      <c r="A147" s="2" t="s">
        <v>372</v>
      </c>
      <c r="B147" s="47">
        <v>0</v>
      </c>
    </row>
    <row r="148" spans="1:2">
      <c r="A148" s="2" t="s">
        <v>371</v>
      </c>
      <c r="B148" s="47">
        <v>0</v>
      </c>
    </row>
    <row r="149" spans="1:2">
      <c r="A149" s="2" t="s">
        <v>370</v>
      </c>
      <c r="B149" s="47">
        <v>0</v>
      </c>
    </row>
    <row r="150" spans="1:2">
      <c r="A150" s="2" t="s">
        <v>369</v>
      </c>
      <c r="B150" s="47">
        <v>0</v>
      </c>
    </row>
    <row r="151" spans="1:2">
      <c r="A151" s="2" t="s">
        <v>368</v>
      </c>
      <c r="B151" s="47">
        <v>0</v>
      </c>
    </row>
    <row r="152" spans="1:2">
      <c r="A152" s="2" t="s">
        <v>367</v>
      </c>
      <c r="B152" s="47">
        <v>0</v>
      </c>
    </row>
    <row r="153" spans="1:2">
      <c r="A153" s="2" t="s">
        <v>366</v>
      </c>
      <c r="B153" s="47">
        <v>0</v>
      </c>
    </row>
    <row r="154" spans="1:2">
      <c r="A154" s="2" t="s">
        <v>365</v>
      </c>
      <c r="B154" s="47">
        <v>0</v>
      </c>
    </row>
    <row r="155" spans="1:2">
      <c r="A155" s="2" t="s">
        <v>364</v>
      </c>
      <c r="B155" s="47">
        <v>0</v>
      </c>
    </row>
    <row r="156" spans="1:2">
      <c r="A156" s="2" t="s">
        <v>363</v>
      </c>
      <c r="B156" s="47">
        <v>0</v>
      </c>
    </row>
    <row r="157" spans="1:2">
      <c r="A157" s="2" t="s">
        <v>362</v>
      </c>
      <c r="B157" s="47">
        <v>0</v>
      </c>
    </row>
    <row r="158" spans="1:2">
      <c r="A158" s="2" t="s">
        <v>361</v>
      </c>
      <c r="B158" s="47">
        <v>0</v>
      </c>
    </row>
    <row r="159" spans="1:2">
      <c r="A159" s="2" t="s">
        <v>360</v>
      </c>
      <c r="B159" s="47">
        <v>0</v>
      </c>
    </row>
    <row r="160" spans="1:2">
      <c r="A160" s="2" t="s">
        <v>359</v>
      </c>
      <c r="B160" s="47">
        <v>0</v>
      </c>
    </row>
    <row r="161" spans="1:2">
      <c r="A161" s="2" t="s">
        <v>358</v>
      </c>
      <c r="B161" s="47">
        <v>0</v>
      </c>
    </row>
    <row r="162" spans="1:2">
      <c r="A162" s="2" t="s">
        <v>357</v>
      </c>
      <c r="B162" s="47">
        <v>0</v>
      </c>
    </row>
    <row r="163" spans="1:2">
      <c r="A163" s="2" t="s">
        <v>356</v>
      </c>
      <c r="B163" s="47">
        <v>0</v>
      </c>
    </row>
    <row r="164" spans="1:2">
      <c r="A164" s="2" t="s">
        <v>355</v>
      </c>
      <c r="B164" s="47">
        <v>0</v>
      </c>
    </row>
    <row r="165" spans="1:2">
      <c r="A165" s="2" t="s">
        <v>354</v>
      </c>
      <c r="B165" s="47">
        <v>0</v>
      </c>
    </row>
    <row r="166" spans="1:2">
      <c r="A166" s="2" t="s">
        <v>353</v>
      </c>
      <c r="B166" s="47">
        <v>0</v>
      </c>
    </row>
    <row r="167" spans="1:2">
      <c r="A167" s="2" t="s">
        <v>352</v>
      </c>
      <c r="B167" s="47">
        <v>0</v>
      </c>
    </row>
    <row r="168" spans="1:2">
      <c r="A168" s="2" t="s">
        <v>351</v>
      </c>
      <c r="B168" s="47">
        <v>0</v>
      </c>
    </row>
    <row r="169" spans="1:2">
      <c r="A169" s="2" t="s">
        <v>350</v>
      </c>
      <c r="B169" s="47">
        <v>0</v>
      </c>
    </row>
    <row r="170" spans="1:2">
      <c r="A170" s="2" t="s">
        <v>349</v>
      </c>
      <c r="B170" s="47">
        <v>0</v>
      </c>
    </row>
    <row r="171" spans="1:2">
      <c r="A171" s="2" t="s">
        <v>348</v>
      </c>
      <c r="B171" s="47">
        <v>0</v>
      </c>
    </row>
    <row r="172" spans="1:2">
      <c r="A172" s="2" t="s">
        <v>347</v>
      </c>
      <c r="B172" s="47">
        <v>0</v>
      </c>
    </row>
    <row r="173" spans="1:2">
      <c r="A173" s="2" t="s">
        <v>346</v>
      </c>
      <c r="B173" s="47">
        <v>0</v>
      </c>
    </row>
    <row r="174" spans="1:2">
      <c r="A174" s="2" t="s">
        <v>345</v>
      </c>
      <c r="B174" s="47">
        <v>0</v>
      </c>
    </row>
    <row r="175" spans="1:2">
      <c r="A175" s="2" t="s">
        <v>344</v>
      </c>
      <c r="B175" s="47">
        <v>0</v>
      </c>
    </row>
    <row r="176" spans="1:2">
      <c r="A176" s="2" t="s">
        <v>343</v>
      </c>
      <c r="B176" s="47">
        <v>0</v>
      </c>
    </row>
    <row r="177" spans="1:2">
      <c r="A177" s="2" t="s">
        <v>342</v>
      </c>
      <c r="B177" s="47">
        <v>0</v>
      </c>
    </row>
    <row r="178" spans="1:2">
      <c r="A178" s="2" t="s">
        <v>341</v>
      </c>
      <c r="B178" s="47">
        <v>0</v>
      </c>
    </row>
    <row r="179" spans="1:2">
      <c r="A179" s="2" t="s">
        <v>340</v>
      </c>
      <c r="B179" s="47">
        <v>0</v>
      </c>
    </row>
    <row r="180" spans="1:2">
      <c r="A180" s="2" t="s">
        <v>339</v>
      </c>
      <c r="B180" s="47">
        <v>0</v>
      </c>
    </row>
    <row r="181" spans="1:2">
      <c r="A181" s="2" t="s">
        <v>338</v>
      </c>
      <c r="B181" s="47">
        <v>0</v>
      </c>
    </row>
    <row r="182" spans="1:2">
      <c r="A182" s="2" t="s">
        <v>337</v>
      </c>
      <c r="B182" s="47">
        <v>0</v>
      </c>
    </row>
    <row r="183" spans="1:2">
      <c r="A183" s="2" t="s">
        <v>336</v>
      </c>
      <c r="B183" s="47">
        <v>0</v>
      </c>
    </row>
    <row r="184" spans="1:2">
      <c r="A184" s="2" t="s">
        <v>335</v>
      </c>
      <c r="B184" s="47">
        <v>0</v>
      </c>
    </row>
    <row r="185" spans="1:2">
      <c r="A185" s="2" t="s">
        <v>334</v>
      </c>
      <c r="B185" s="47">
        <v>0</v>
      </c>
    </row>
    <row r="186" spans="1:2">
      <c r="A186" s="2" t="s">
        <v>333</v>
      </c>
      <c r="B186" s="47">
        <v>0</v>
      </c>
    </row>
    <row r="187" spans="1:2">
      <c r="A187" s="2" t="s">
        <v>332</v>
      </c>
      <c r="B187" s="47">
        <v>0</v>
      </c>
    </row>
    <row r="188" spans="1:2">
      <c r="A188" s="2" t="s">
        <v>331</v>
      </c>
      <c r="B188" s="47">
        <v>0</v>
      </c>
    </row>
    <row r="189" spans="1:2">
      <c r="A189" s="2" t="s">
        <v>330</v>
      </c>
      <c r="B189" s="47">
        <v>0</v>
      </c>
    </row>
    <row r="190" spans="1:2">
      <c r="A190" s="2" t="s">
        <v>329</v>
      </c>
      <c r="B190" s="47">
        <v>0</v>
      </c>
    </row>
    <row r="191" spans="1:2">
      <c r="A191" s="2" t="s">
        <v>328</v>
      </c>
      <c r="B191" s="47">
        <v>0</v>
      </c>
    </row>
    <row r="192" spans="1:2">
      <c r="A192" s="2" t="s">
        <v>327</v>
      </c>
      <c r="B192" s="47">
        <v>0</v>
      </c>
    </row>
    <row r="193" spans="1:2">
      <c r="A193" s="2" t="s">
        <v>326</v>
      </c>
      <c r="B193" s="47">
        <v>0</v>
      </c>
    </row>
    <row r="194" spans="1:2">
      <c r="A194" s="2" t="s">
        <v>325</v>
      </c>
      <c r="B194" s="47">
        <v>0</v>
      </c>
    </row>
    <row r="195" spans="1:2">
      <c r="A195" s="2" t="s">
        <v>324</v>
      </c>
      <c r="B195" s="47">
        <v>0</v>
      </c>
    </row>
    <row r="196" spans="1:2">
      <c r="A196" s="2" t="s">
        <v>323</v>
      </c>
      <c r="B196" s="47">
        <v>0</v>
      </c>
    </row>
    <row r="197" spans="1:2">
      <c r="A197" s="2" t="s">
        <v>322</v>
      </c>
      <c r="B197" s="47">
        <v>0</v>
      </c>
    </row>
    <row r="198" spans="1:2">
      <c r="A198" s="2" t="s">
        <v>321</v>
      </c>
      <c r="B198" s="47">
        <v>0</v>
      </c>
    </row>
    <row r="199" spans="1:2">
      <c r="A199" s="2" t="s">
        <v>320</v>
      </c>
      <c r="B199" s="47">
        <v>0</v>
      </c>
    </row>
    <row r="200" spans="1:2">
      <c r="A200" s="2" t="s">
        <v>319</v>
      </c>
      <c r="B200" s="47">
        <v>0</v>
      </c>
    </row>
    <row r="201" spans="1:2">
      <c r="A201" s="2" t="s">
        <v>318</v>
      </c>
      <c r="B201" s="47">
        <v>0</v>
      </c>
    </row>
    <row r="202" spans="1:2">
      <c r="A202" s="2" t="s">
        <v>317</v>
      </c>
      <c r="B202" s="47">
        <v>0</v>
      </c>
    </row>
    <row r="203" spans="1:2">
      <c r="A203" s="2" t="s">
        <v>316</v>
      </c>
      <c r="B203" s="47">
        <v>0</v>
      </c>
    </row>
    <row r="204" spans="1:2">
      <c r="A204" s="2" t="s">
        <v>315</v>
      </c>
      <c r="B204" s="47">
        <v>0</v>
      </c>
    </row>
    <row r="205" spans="1:2">
      <c r="A205" s="2" t="s">
        <v>314</v>
      </c>
      <c r="B205" s="47">
        <v>0</v>
      </c>
    </row>
    <row r="206" spans="1:2">
      <c r="A206" s="2" t="s">
        <v>313</v>
      </c>
      <c r="B206" s="47">
        <v>0</v>
      </c>
    </row>
    <row r="207" spans="1:2">
      <c r="A207" s="2" t="s">
        <v>312</v>
      </c>
      <c r="B207" s="47">
        <v>0</v>
      </c>
    </row>
    <row r="208" spans="1:2">
      <c r="A208" s="2" t="s">
        <v>311</v>
      </c>
      <c r="B208" s="47">
        <v>0</v>
      </c>
    </row>
    <row r="209" spans="1:2">
      <c r="A209" s="2" t="s">
        <v>310</v>
      </c>
      <c r="B209" s="47">
        <v>0</v>
      </c>
    </row>
    <row r="210" spans="1:2">
      <c r="A210" s="2" t="s">
        <v>309</v>
      </c>
      <c r="B210" s="47">
        <v>0</v>
      </c>
    </row>
    <row r="211" spans="1:2">
      <c r="A211" s="2" t="s">
        <v>308</v>
      </c>
      <c r="B211" s="47">
        <v>0</v>
      </c>
    </row>
    <row r="212" spans="1:2">
      <c r="A212" s="2" t="s">
        <v>307</v>
      </c>
      <c r="B212" s="47">
        <v>0</v>
      </c>
    </row>
    <row r="213" spans="1:2">
      <c r="A213" s="2" t="s">
        <v>306</v>
      </c>
      <c r="B213" s="47">
        <v>0</v>
      </c>
    </row>
    <row r="214" spans="1:2">
      <c r="A214" s="2" t="s">
        <v>305</v>
      </c>
      <c r="B214" s="47">
        <v>0</v>
      </c>
    </row>
    <row r="215" spans="1:2">
      <c r="A215" s="2" t="s">
        <v>304</v>
      </c>
      <c r="B215" s="47">
        <v>0</v>
      </c>
    </row>
    <row r="216" spans="1:2">
      <c r="A216" s="2" t="s">
        <v>303</v>
      </c>
      <c r="B216" s="47">
        <v>0</v>
      </c>
    </row>
    <row r="217" spans="1:2">
      <c r="A217" s="2" t="s">
        <v>302</v>
      </c>
      <c r="B217" s="47">
        <v>0</v>
      </c>
    </row>
    <row r="218" spans="1:2">
      <c r="A218" s="2" t="s">
        <v>301</v>
      </c>
      <c r="B218" s="47">
        <v>0</v>
      </c>
    </row>
    <row r="219" spans="1:2">
      <c r="A219" s="2" t="s">
        <v>300</v>
      </c>
      <c r="B219" s="47">
        <v>0</v>
      </c>
    </row>
    <row r="220" spans="1:2">
      <c r="A220" s="2" t="s">
        <v>299</v>
      </c>
      <c r="B220" s="47">
        <v>0</v>
      </c>
    </row>
    <row r="221" spans="1:2">
      <c r="A221" s="2" t="s">
        <v>298</v>
      </c>
      <c r="B221" s="47">
        <v>0</v>
      </c>
    </row>
    <row r="222" spans="1:2">
      <c r="A222" s="2" t="s">
        <v>297</v>
      </c>
      <c r="B222" s="47">
        <v>0</v>
      </c>
    </row>
    <row r="223" spans="1:2">
      <c r="A223" s="2" t="s">
        <v>296</v>
      </c>
      <c r="B223" s="47">
        <v>0</v>
      </c>
    </row>
    <row r="224" spans="1:2">
      <c r="A224" s="2" t="s">
        <v>295</v>
      </c>
      <c r="B224" s="47">
        <v>0</v>
      </c>
    </row>
    <row r="225" spans="1:2">
      <c r="A225" s="2" t="s">
        <v>294</v>
      </c>
      <c r="B225" s="47">
        <v>0</v>
      </c>
    </row>
    <row r="226" spans="1:2">
      <c r="A226" s="2" t="s">
        <v>293</v>
      </c>
      <c r="B226" s="47">
        <v>0</v>
      </c>
    </row>
    <row r="227" spans="1:2">
      <c r="A227" s="2" t="s">
        <v>292</v>
      </c>
      <c r="B227" s="47">
        <v>0</v>
      </c>
    </row>
    <row r="228" spans="1:2">
      <c r="A228" s="2" t="s">
        <v>291</v>
      </c>
      <c r="B228" s="47">
        <v>0</v>
      </c>
    </row>
    <row r="229" spans="1:2">
      <c r="A229" s="2" t="s">
        <v>290</v>
      </c>
      <c r="B229" s="47">
        <v>0</v>
      </c>
    </row>
    <row r="230" spans="1:2">
      <c r="A230" s="2" t="s">
        <v>289</v>
      </c>
      <c r="B230" s="47">
        <v>0</v>
      </c>
    </row>
    <row r="231" spans="1:2">
      <c r="A231" s="2" t="s">
        <v>288</v>
      </c>
      <c r="B231" s="47">
        <v>0</v>
      </c>
    </row>
    <row r="232" spans="1:2">
      <c r="A232" s="2" t="s">
        <v>287</v>
      </c>
      <c r="B232" s="47">
        <v>0</v>
      </c>
    </row>
    <row r="233" spans="1:2">
      <c r="A233" s="2" t="s">
        <v>286</v>
      </c>
      <c r="B233" s="47">
        <v>0</v>
      </c>
    </row>
    <row r="234" spans="1:2">
      <c r="A234" s="2" t="s">
        <v>285</v>
      </c>
      <c r="B234" s="47">
        <v>0</v>
      </c>
    </row>
    <row r="235" spans="1:2">
      <c r="A235" s="2" t="s">
        <v>284</v>
      </c>
      <c r="B235" s="47">
        <v>0</v>
      </c>
    </row>
    <row r="236" spans="1:2">
      <c r="A236" s="2" t="s">
        <v>283</v>
      </c>
      <c r="B236" s="47">
        <v>0</v>
      </c>
    </row>
    <row r="237" spans="1:2">
      <c r="A237" s="2" t="s">
        <v>282</v>
      </c>
      <c r="B237" s="47">
        <v>0</v>
      </c>
    </row>
    <row r="238" spans="1:2">
      <c r="A238" s="2" t="s">
        <v>281</v>
      </c>
      <c r="B238" s="47">
        <v>0</v>
      </c>
    </row>
    <row r="239" spans="1:2">
      <c r="A239" s="2" t="s">
        <v>280</v>
      </c>
      <c r="B239" s="47">
        <v>0</v>
      </c>
    </row>
    <row r="240" spans="1:2">
      <c r="A240" s="2" t="s">
        <v>279</v>
      </c>
      <c r="B240" s="47">
        <v>0</v>
      </c>
    </row>
    <row r="241" spans="1:2">
      <c r="A241" s="2" t="s">
        <v>278</v>
      </c>
      <c r="B241" s="47">
        <v>0</v>
      </c>
    </row>
    <row r="242" spans="1:2">
      <c r="A242" s="2" t="s">
        <v>277</v>
      </c>
      <c r="B242" s="47">
        <v>0</v>
      </c>
    </row>
    <row r="243" spans="1:2">
      <c r="A243" s="2" t="s">
        <v>276</v>
      </c>
      <c r="B243" s="47">
        <v>0</v>
      </c>
    </row>
    <row r="244" spans="1:2">
      <c r="A244" s="2" t="s">
        <v>275</v>
      </c>
      <c r="B244" s="47">
        <v>0</v>
      </c>
    </row>
    <row r="245" spans="1:2">
      <c r="A245" s="2" t="s">
        <v>274</v>
      </c>
      <c r="B245" s="47">
        <v>0</v>
      </c>
    </row>
    <row r="246" spans="1:2">
      <c r="A246" s="2" t="s">
        <v>273</v>
      </c>
      <c r="B246" s="47">
        <v>0</v>
      </c>
    </row>
    <row r="247" spans="1:2">
      <c r="A247" s="2" t="s">
        <v>272</v>
      </c>
      <c r="B247" s="47">
        <v>0</v>
      </c>
    </row>
    <row r="248" spans="1:2">
      <c r="A248" s="2" t="s">
        <v>271</v>
      </c>
      <c r="B248" s="47">
        <v>0</v>
      </c>
    </row>
    <row r="249" spans="1:2">
      <c r="A249" s="2" t="s">
        <v>270</v>
      </c>
      <c r="B249" s="47">
        <v>0</v>
      </c>
    </row>
    <row r="250" spans="1:2">
      <c r="A250" s="2" t="s">
        <v>269</v>
      </c>
      <c r="B250" s="47">
        <v>0</v>
      </c>
    </row>
    <row r="251" spans="1:2">
      <c r="A251" s="2" t="s">
        <v>268</v>
      </c>
      <c r="B251" s="47">
        <v>0</v>
      </c>
    </row>
    <row r="252" spans="1:2">
      <c r="A252" s="2" t="s">
        <v>267</v>
      </c>
      <c r="B252" s="47">
        <v>0</v>
      </c>
    </row>
    <row r="253" spans="1:2">
      <c r="A253" s="2" t="s">
        <v>266</v>
      </c>
      <c r="B253" s="47">
        <v>0</v>
      </c>
    </row>
    <row r="254" spans="1:2">
      <c r="A254" s="2" t="s">
        <v>265</v>
      </c>
      <c r="B254" s="47">
        <v>0</v>
      </c>
    </row>
    <row r="255" spans="1:2">
      <c r="A255" s="2" t="s">
        <v>264</v>
      </c>
      <c r="B255" s="47">
        <v>0</v>
      </c>
    </row>
    <row r="256" spans="1:2">
      <c r="A256" s="2" t="s">
        <v>263</v>
      </c>
      <c r="B256" s="47">
        <v>0</v>
      </c>
    </row>
    <row r="257" spans="1:2">
      <c r="A257" s="2" t="s">
        <v>262</v>
      </c>
      <c r="B257" s="47">
        <v>0</v>
      </c>
    </row>
    <row r="258" spans="1:2">
      <c r="A258" s="2" t="s">
        <v>261</v>
      </c>
      <c r="B258" s="47">
        <v>0</v>
      </c>
    </row>
    <row r="259" spans="1:2">
      <c r="A259" s="2" t="s">
        <v>260</v>
      </c>
      <c r="B259" s="47">
        <v>0</v>
      </c>
    </row>
    <row r="260" spans="1:2">
      <c r="A260" s="2" t="s">
        <v>259</v>
      </c>
      <c r="B260" s="47">
        <v>0</v>
      </c>
    </row>
    <row r="261" spans="1:2">
      <c r="A261" s="2" t="s">
        <v>258</v>
      </c>
      <c r="B261" s="47">
        <v>0</v>
      </c>
    </row>
    <row r="262" spans="1:2">
      <c r="A262" s="2" t="s">
        <v>257</v>
      </c>
      <c r="B262" s="47">
        <v>0</v>
      </c>
    </row>
    <row r="263" spans="1:2">
      <c r="A263" s="2" t="s">
        <v>256</v>
      </c>
      <c r="B263" s="47">
        <v>0</v>
      </c>
    </row>
    <row r="264" spans="1:2">
      <c r="A264" s="2" t="s">
        <v>255</v>
      </c>
      <c r="B264" s="47">
        <v>0</v>
      </c>
    </row>
    <row r="265" spans="1:2">
      <c r="A265" s="2" t="s">
        <v>254</v>
      </c>
      <c r="B265" s="47">
        <v>0</v>
      </c>
    </row>
    <row r="266" spans="1:2">
      <c r="A266" s="2" t="s">
        <v>253</v>
      </c>
      <c r="B266" s="47">
        <v>0</v>
      </c>
    </row>
    <row r="267" spans="1:2">
      <c r="A267" s="2" t="s">
        <v>252</v>
      </c>
      <c r="B267" s="47">
        <v>0</v>
      </c>
    </row>
    <row r="268" spans="1:2">
      <c r="A268" s="2" t="s">
        <v>251</v>
      </c>
      <c r="B268" s="47">
        <v>0</v>
      </c>
    </row>
    <row r="269" spans="1:2">
      <c r="A269" s="2" t="s">
        <v>250</v>
      </c>
      <c r="B269" s="47">
        <v>0</v>
      </c>
    </row>
    <row r="270" spans="1:2">
      <c r="A270" s="2" t="s">
        <v>249</v>
      </c>
      <c r="B270" s="47">
        <v>0</v>
      </c>
    </row>
    <row r="271" spans="1:2">
      <c r="A271" s="2" t="s">
        <v>248</v>
      </c>
      <c r="B271" s="47">
        <v>0</v>
      </c>
    </row>
    <row r="272" spans="1:2">
      <c r="A272" s="2" t="s">
        <v>247</v>
      </c>
      <c r="B272" s="47">
        <v>0</v>
      </c>
    </row>
    <row r="273" spans="1:2">
      <c r="A273" s="2" t="s">
        <v>246</v>
      </c>
      <c r="B273" s="47">
        <v>0</v>
      </c>
    </row>
    <row r="274" spans="1:2">
      <c r="A274" s="2" t="s">
        <v>245</v>
      </c>
      <c r="B274" s="47">
        <v>0</v>
      </c>
    </row>
    <row r="275" spans="1:2">
      <c r="A275" s="2" t="s">
        <v>244</v>
      </c>
      <c r="B275" s="47">
        <v>0</v>
      </c>
    </row>
    <row r="276" spans="1:2">
      <c r="A276" s="2" t="s">
        <v>243</v>
      </c>
      <c r="B276" s="47">
        <v>0</v>
      </c>
    </row>
    <row r="277" spans="1:2">
      <c r="A277" s="2" t="s">
        <v>242</v>
      </c>
      <c r="B277" s="47">
        <v>0</v>
      </c>
    </row>
    <row r="278" spans="1:2">
      <c r="A278" s="2" t="s">
        <v>241</v>
      </c>
      <c r="B278" s="47">
        <v>0</v>
      </c>
    </row>
    <row r="279" spans="1:2">
      <c r="A279" s="2" t="s">
        <v>240</v>
      </c>
      <c r="B279" s="47">
        <v>0</v>
      </c>
    </row>
    <row r="280" spans="1:2">
      <c r="A280" s="2" t="s">
        <v>239</v>
      </c>
      <c r="B280" s="47">
        <v>0</v>
      </c>
    </row>
    <row r="281" spans="1:2">
      <c r="A281" s="2" t="s">
        <v>238</v>
      </c>
      <c r="B281" s="47">
        <v>0</v>
      </c>
    </row>
    <row r="282" spans="1:2">
      <c r="A282" s="2" t="s">
        <v>237</v>
      </c>
      <c r="B282" s="47">
        <v>0</v>
      </c>
    </row>
    <row r="283" spans="1:2">
      <c r="A283" s="2" t="s">
        <v>236</v>
      </c>
      <c r="B283" s="47">
        <v>0</v>
      </c>
    </row>
    <row r="284" spans="1:2">
      <c r="A284" s="2" t="s">
        <v>235</v>
      </c>
      <c r="B284" s="47">
        <v>0</v>
      </c>
    </row>
    <row r="285" spans="1:2">
      <c r="A285" s="2" t="s">
        <v>234</v>
      </c>
      <c r="B285" s="47">
        <v>0</v>
      </c>
    </row>
    <row r="286" spans="1:2">
      <c r="A286" s="2" t="s">
        <v>233</v>
      </c>
      <c r="B286" s="47">
        <v>0</v>
      </c>
    </row>
    <row r="287" spans="1:2">
      <c r="A287" s="2" t="s">
        <v>232</v>
      </c>
      <c r="B287" s="47">
        <v>0</v>
      </c>
    </row>
    <row r="288" spans="1:2">
      <c r="A288" s="2" t="s">
        <v>231</v>
      </c>
      <c r="B288" s="47">
        <v>0</v>
      </c>
    </row>
    <row r="289" spans="1:2">
      <c r="A289" s="2" t="s">
        <v>230</v>
      </c>
      <c r="B289" s="47">
        <v>0</v>
      </c>
    </row>
    <row r="290" spans="1:2">
      <c r="A290" s="2" t="s">
        <v>229</v>
      </c>
      <c r="B290" s="47">
        <v>0</v>
      </c>
    </row>
    <row r="291" spans="1:2">
      <c r="A291" s="2" t="s">
        <v>228</v>
      </c>
      <c r="B291" s="47">
        <v>0</v>
      </c>
    </row>
    <row r="292" spans="1:2">
      <c r="A292" s="2" t="s">
        <v>227</v>
      </c>
      <c r="B292" s="47">
        <v>0</v>
      </c>
    </row>
    <row r="293" spans="1:2">
      <c r="A293" s="2" t="s">
        <v>226</v>
      </c>
      <c r="B293" s="47">
        <v>0</v>
      </c>
    </row>
    <row r="294" spans="1:2">
      <c r="A294" s="2" t="s">
        <v>225</v>
      </c>
      <c r="B294" s="47">
        <v>0</v>
      </c>
    </row>
    <row r="295" spans="1:2">
      <c r="A295" s="2" t="s">
        <v>224</v>
      </c>
      <c r="B295" s="47">
        <v>0</v>
      </c>
    </row>
    <row r="296" spans="1:2">
      <c r="A296" s="2" t="s">
        <v>223</v>
      </c>
      <c r="B296" s="47">
        <v>0</v>
      </c>
    </row>
    <row r="297" spans="1:2">
      <c r="A297" s="2" t="s">
        <v>222</v>
      </c>
      <c r="B297" s="47">
        <v>0</v>
      </c>
    </row>
    <row r="298" spans="1:2">
      <c r="A298" s="2" t="s">
        <v>221</v>
      </c>
      <c r="B298" s="47">
        <v>0</v>
      </c>
    </row>
    <row r="299" spans="1:2">
      <c r="A299" s="2" t="s">
        <v>220</v>
      </c>
      <c r="B299" s="47">
        <v>0</v>
      </c>
    </row>
    <row r="300" spans="1:2">
      <c r="A300" s="2" t="s">
        <v>219</v>
      </c>
      <c r="B300" s="47">
        <v>0</v>
      </c>
    </row>
    <row r="301" spans="1:2">
      <c r="A301" s="2" t="s">
        <v>218</v>
      </c>
      <c r="B301" s="47">
        <v>0</v>
      </c>
    </row>
    <row r="302" spans="1:2">
      <c r="A302" s="2" t="s">
        <v>217</v>
      </c>
      <c r="B302" s="47">
        <v>0</v>
      </c>
    </row>
    <row r="303" spans="1:2">
      <c r="A303" s="2" t="s">
        <v>216</v>
      </c>
      <c r="B303" s="47">
        <v>0</v>
      </c>
    </row>
    <row r="304" spans="1:2">
      <c r="A304" s="2" t="s">
        <v>215</v>
      </c>
      <c r="B304" s="47">
        <v>0</v>
      </c>
    </row>
    <row r="305" spans="1:2">
      <c r="A305" s="2" t="s">
        <v>214</v>
      </c>
      <c r="B305" s="47">
        <v>0</v>
      </c>
    </row>
    <row r="306" spans="1:2">
      <c r="A306" s="2" t="s">
        <v>213</v>
      </c>
      <c r="B306" s="47">
        <v>0</v>
      </c>
    </row>
    <row r="307" spans="1:2">
      <c r="A307" s="2" t="s">
        <v>212</v>
      </c>
      <c r="B307" s="47">
        <v>0</v>
      </c>
    </row>
    <row r="308" spans="1:2">
      <c r="A308" s="2" t="s">
        <v>211</v>
      </c>
      <c r="B308" s="47">
        <v>0</v>
      </c>
    </row>
    <row r="309" spans="1:2">
      <c r="A309" s="2" t="s">
        <v>210</v>
      </c>
      <c r="B309" s="47">
        <v>0</v>
      </c>
    </row>
    <row r="310" spans="1:2">
      <c r="A310" s="2" t="s">
        <v>209</v>
      </c>
      <c r="B310" s="47">
        <v>0</v>
      </c>
    </row>
    <row r="311" spans="1:2">
      <c r="A311" s="2" t="s">
        <v>208</v>
      </c>
      <c r="B311" s="47">
        <v>0</v>
      </c>
    </row>
    <row r="312" spans="1:2">
      <c r="A312" s="2" t="s">
        <v>207</v>
      </c>
      <c r="B312" s="47">
        <v>0</v>
      </c>
    </row>
    <row r="313" spans="1:2">
      <c r="A313" s="2" t="s">
        <v>206</v>
      </c>
      <c r="B313" s="47">
        <v>0</v>
      </c>
    </row>
    <row r="314" spans="1:2">
      <c r="A314" s="2" t="s">
        <v>205</v>
      </c>
      <c r="B314" s="47">
        <v>0</v>
      </c>
    </row>
    <row r="315" spans="1:2">
      <c r="A315" s="2" t="s">
        <v>204</v>
      </c>
      <c r="B315" s="47">
        <v>0</v>
      </c>
    </row>
    <row r="316" spans="1:2">
      <c r="A316" s="2" t="s">
        <v>203</v>
      </c>
      <c r="B316" s="47">
        <v>0</v>
      </c>
    </row>
    <row r="317" spans="1:2">
      <c r="A317" s="2" t="s">
        <v>202</v>
      </c>
      <c r="B317" s="47">
        <v>0</v>
      </c>
    </row>
    <row r="318" spans="1:2">
      <c r="A318" s="2" t="s">
        <v>201</v>
      </c>
      <c r="B318" s="47">
        <v>0</v>
      </c>
    </row>
    <row r="319" spans="1:2">
      <c r="A319" s="2" t="s">
        <v>200</v>
      </c>
      <c r="B319" s="47">
        <v>0</v>
      </c>
    </row>
    <row r="320" spans="1:2">
      <c r="A320" s="2" t="s">
        <v>199</v>
      </c>
      <c r="B320" s="47">
        <v>0</v>
      </c>
    </row>
    <row r="321" spans="1:2">
      <c r="A321" s="2" t="s">
        <v>198</v>
      </c>
      <c r="B321" s="47">
        <v>0</v>
      </c>
    </row>
    <row r="322" spans="1:2">
      <c r="A322" s="2" t="s">
        <v>197</v>
      </c>
      <c r="B322" s="47">
        <v>0</v>
      </c>
    </row>
    <row r="323" spans="1:2">
      <c r="A323" s="2" t="s">
        <v>196</v>
      </c>
      <c r="B323" s="47">
        <v>0</v>
      </c>
    </row>
    <row r="324" spans="1:2">
      <c r="A324" s="2" t="s">
        <v>195</v>
      </c>
      <c r="B324" s="47">
        <v>0</v>
      </c>
    </row>
    <row r="325" spans="1:2">
      <c r="A325" s="2" t="s">
        <v>194</v>
      </c>
      <c r="B325" s="47">
        <v>0</v>
      </c>
    </row>
    <row r="326" spans="1:2">
      <c r="A326" s="2" t="s">
        <v>193</v>
      </c>
      <c r="B326" s="47">
        <v>0</v>
      </c>
    </row>
    <row r="327" spans="1:2">
      <c r="A327" s="2" t="s">
        <v>192</v>
      </c>
      <c r="B327" s="47">
        <v>0</v>
      </c>
    </row>
    <row r="328" spans="1:2">
      <c r="A328" s="2" t="s">
        <v>191</v>
      </c>
      <c r="B328" s="47">
        <v>0</v>
      </c>
    </row>
    <row r="329" spans="1:2">
      <c r="A329" s="2" t="s">
        <v>190</v>
      </c>
      <c r="B329" s="47">
        <v>0</v>
      </c>
    </row>
    <row r="330" spans="1:2">
      <c r="A330" s="2" t="s">
        <v>189</v>
      </c>
      <c r="B330" s="47">
        <v>0</v>
      </c>
    </row>
    <row r="331" spans="1:2">
      <c r="A331" s="2" t="s">
        <v>188</v>
      </c>
      <c r="B331" s="47">
        <v>0</v>
      </c>
    </row>
    <row r="332" spans="1:2">
      <c r="A332" s="2" t="s">
        <v>187</v>
      </c>
      <c r="B332" s="47">
        <v>0</v>
      </c>
    </row>
    <row r="333" spans="1:2">
      <c r="A333" s="2" t="s">
        <v>186</v>
      </c>
      <c r="B333" s="47">
        <v>0</v>
      </c>
    </row>
    <row r="334" spans="1:2">
      <c r="A334" s="2" t="s">
        <v>185</v>
      </c>
      <c r="B334" s="47">
        <v>0</v>
      </c>
    </row>
    <row r="335" spans="1:2">
      <c r="A335" s="2" t="s">
        <v>184</v>
      </c>
      <c r="B335" s="47">
        <v>0</v>
      </c>
    </row>
    <row r="336" spans="1:2">
      <c r="A336" s="2" t="s">
        <v>183</v>
      </c>
      <c r="B336" s="47">
        <v>0</v>
      </c>
    </row>
    <row r="337" spans="1:2">
      <c r="A337" s="2" t="s">
        <v>182</v>
      </c>
      <c r="B337" s="47">
        <v>0</v>
      </c>
    </row>
    <row r="338" spans="1:2">
      <c r="A338" s="2" t="s">
        <v>181</v>
      </c>
      <c r="B338" s="47">
        <v>0</v>
      </c>
    </row>
    <row r="339" spans="1:2">
      <c r="A339" s="2" t="s">
        <v>180</v>
      </c>
      <c r="B339" s="47">
        <v>0</v>
      </c>
    </row>
    <row r="340" spans="1:2">
      <c r="A340" s="2" t="s">
        <v>179</v>
      </c>
      <c r="B340" s="47">
        <v>0</v>
      </c>
    </row>
    <row r="341" spans="1:2">
      <c r="A341" s="2" t="s">
        <v>178</v>
      </c>
      <c r="B341" s="47">
        <v>0</v>
      </c>
    </row>
    <row r="342" spans="1:2">
      <c r="A342" s="2" t="s">
        <v>177</v>
      </c>
      <c r="B342" s="47">
        <v>0</v>
      </c>
    </row>
    <row r="343" spans="1:2">
      <c r="A343" s="2" t="s">
        <v>176</v>
      </c>
      <c r="B343" s="47">
        <v>0</v>
      </c>
    </row>
    <row r="344" spans="1:2">
      <c r="A344" s="2" t="s">
        <v>175</v>
      </c>
      <c r="B344" s="47">
        <v>0</v>
      </c>
    </row>
    <row r="345" spans="1:2">
      <c r="A345" s="2" t="s">
        <v>174</v>
      </c>
      <c r="B345" s="47">
        <v>0</v>
      </c>
    </row>
    <row r="346" spans="1:2">
      <c r="A346" s="2" t="s">
        <v>173</v>
      </c>
      <c r="B346" s="47">
        <v>0</v>
      </c>
    </row>
    <row r="347" spans="1:2">
      <c r="A347" s="2" t="s">
        <v>172</v>
      </c>
      <c r="B347" s="47">
        <v>0</v>
      </c>
    </row>
    <row r="348" spans="1:2">
      <c r="A348" s="2" t="s">
        <v>171</v>
      </c>
      <c r="B348" s="47">
        <v>0</v>
      </c>
    </row>
    <row r="349" spans="1:2">
      <c r="A349" s="2" t="s">
        <v>170</v>
      </c>
      <c r="B349" s="47">
        <v>0</v>
      </c>
    </row>
    <row r="350" spans="1:2">
      <c r="A350" s="2" t="s">
        <v>169</v>
      </c>
      <c r="B350" s="47">
        <v>0</v>
      </c>
    </row>
    <row r="351" spans="1:2">
      <c r="A351" s="2" t="s">
        <v>168</v>
      </c>
      <c r="B351" s="47">
        <v>0</v>
      </c>
    </row>
    <row r="352" spans="1:2">
      <c r="A352" s="2" t="s">
        <v>167</v>
      </c>
      <c r="B352" s="47">
        <v>0</v>
      </c>
    </row>
    <row r="353" spans="1:2">
      <c r="A353" s="2" t="s">
        <v>166</v>
      </c>
      <c r="B353" s="47">
        <v>0</v>
      </c>
    </row>
    <row r="354" spans="1:2">
      <c r="A354" s="2" t="s">
        <v>165</v>
      </c>
      <c r="B354" s="47">
        <v>0</v>
      </c>
    </row>
    <row r="355" spans="1:2">
      <c r="A355" s="2" t="s">
        <v>164</v>
      </c>
      <c r="B355" s="47">
        <v>0</v>
      </c>
    </row>
    <row r="356" spans="1:2">
      <c r="A356" s="2" t="s">
        <v>163</v>
      </c>
      <c r="B356" s="47">
        <v>0</v>
      </c>
    </row>
    <row r="357" spans="1:2">
      <c r="A357" s="2" t="s">
        <v>162</v>
      </c>
      <c r="B357" s="47">
        <v>0</v>
      </c>
    </row>
    <row r="358" spans="1:2">
      <c r="A358" s="2" t="s">
        <v>161</v>
      </c>
      <c r="B358" s="47">
        <v>0</v>
      </c>
    </row>
    <row r="359" spans="1:2">
      <c r="A359" s="2" t="s">
        <v>160</v>
      </c>
      <c r="B359" s="47">
        <v>0</v>
      </c>
    </row>
    <row r="360" spans="1:2">
      <c r="A360" s="2" t="s">
        <v>159</v>
      </c>
      <c r="B360" s="47">
        <v>0</v>
      </c>
    </row>
    <row r="361" spans="1:2">
      <c r="A361" s="2" t="s">
        <v>158</v>
      </c>
      <c r="B361" s="47">
        <v>0</v>
      </c>
    </row>
    <row r="362" spans="1:2">
      <c r="A362" s="2" t="s">
        <v>157</v>
      </c>
      <c r="B362" s="47">
        <v>0</v>
      </c>
    </row>
    <row r="363" spans="1:2">
      <c r="A363" s="2" t="s">
        <v>156</v>
      </c>
      <c r="B363" s="47">
        <v>0</v>
      </c>
    </row>
    <row r="364" spans="1:2">
      <c r="A364" s="2" t="s">
        <v>155</v>
      </c>
      <c r="B364" s="47">
        <v>0</v>
      </c>
    </row>
    <row r="365" spans="1:2">
      <c r="A365" s="2" t="s">
        <v>154</v>
      </c>
      <c r="B365" s="47">
        <v>0</v>
      </c>
    </row>
    <row r="366" spans="1:2">
      <c r="A366" s="2" t="s">
        <v>153</v>
      </c>
      <c r="B366" s="47">
        <v>0</v>
      </c>
    </row>
    <row r="367" spans="1:2">
      <c r="A367" s="2" t="s">
        <v>152</v>
      </c>
      <c r="B367" s="47">
        <v>0</v>
      </c>
    </row>
    <row r="368" spans="1:2">
      <c r="A368" s="2" t="s">
        <v>151</v>
      </c>
      <c r="B368" s="47">
        <v>0</v>
      </c>
    </row>
    <row r="369" spans="1:2">
      <c r="A369" s="2" t="s">
        <v>150</v>
      </c>
      <c r="B369" s="47">
        <v>0</v>
      </c>
    </row>
    <row r="370" spans="1:2">
      <c r="A370" s="2" t="s">
        <v>149</v>
      </c>
      <c r="B370" s="47">
        <v>0</v>
      </c>
    </row>
    <row r="371" spans="1:2">
      <c r="A371" s="2" t="s">
        <v>148</v>
      </c>
      <c r="B371" s="47">
        <v>0</v>
      </c>
    </row>
    <row r="372" spans="1:2">
      <c r="A372" s="2" t="s">
        <v>147</v>
      </c>
      <c r="B372" s="47">
        <v>0</v>
      </c>
    </row>
    <row r="373" spans="1:2">
      <c r="A373" s="2" t="s">
        <v>146</v>
      </c>
      <c r="B373" s="47">
        <v>0</v>
      </c>
    </row>
    <row r="374" spans="1:2">
      <c r="A374" s="2" t="s">
        <v>145</v>
      </c>
      <c r="B374" s="47">
        <v>0</v>
      </c>
    </row>
    <row r="375" spans="1:2">
      <c r="A375" s="2" t="s">
        <v>144</v>
      </c>
      <c r="B375" s="47">
        <v>0</v>
      </c>
    </row>
    <row r="376" spans="1:2">
      <c r="A376" s="2" t="s">
        <v>143</v>
      </c>
      <c r="B376" s="47">
        <v>0</v>
      </c>
    </row>
    <row r="377" spans="1:2">
      <c r="A377" s="2" t="s">
        <v>142</v>
      </c>
      <c r="B377" s="47">
        <v>0</v>
      </c>
    </row>
    <row r="378" spans="1:2">
      <c r="A378" s="2" t="s">
        <v>141</v>
      </c>
      <c r="B378" s="47">
        <v>0</v>
      </c>
    </row>
    <row r="379" spans="1:2">
      <c r="A379" s="2" t="s">
        <v>140</v>
      </c>
      <c r="B379" s="47">
        <v>0</v>
      </c>
    </row>
    <row r="380" spans="1:2">
      <c r="A380" s="2" t="s">
        <v>139</v>
      </c>
      <c r="B380" s="47">
        <v>0</v>
      </c>
    </row>
    <row r="381" spans="1:2">
      <c r="A381" s="2" t="s">
        <v>138</v>
      </c>
      <c r="B381" s="47">
        <v>0</v>
      </c>
    </row>
    <row r="382" spans="1:2">
      <c r="A382" s="2" t="s">
        <v>137</v>
      </c>
      <c r="B382" s="47">
        <v>0</v>
      </c>
    </row>
    <row r="383" spans="1:2">
      <c r="A383" s="2" t="s">
        <v>136</v>
      </c>
      <c r="B383" s="47">
        <v>0</v>
      </c>
    </row>
    <row r="384" spans="1:2">
      <c r="A384" s="2" t="s">
        <v>135</v>
      </c>
      <c r="B384" s="47">
        <v>0</v>
      </c>
    </row>
    <row r="385" spans="1:2">
      <c r="A385" s="2" t="s">
        <v>134</v>
      </c>
      <c r="B385" s="47">
        <v>0</v>
      </c>
    </row>
    <row r="386" spans="1:2">
      <c r="A386" s="2" t="s">
        <v>133</v>
      </c>
      <c r="B386" s="47">
        <v>0</v>
      </c>
    </row>
    <row r="387" spans="1:2">
      <c r="A387" s="2" t="s">
        <v>132</v>
      </c>
      <c r="B387" s="47">
        <v>0</v>
      </c>
    </row>
    <row r="388" spans="1:2">
      <c r="A388" s="2" t="s">
        <v>131</v>
      </c>
      <c r="B388" s="47">
        <v>0</v>
      </c>
    </row>
    <row r="389" spans="1:2">
      <c r="A389" s="2" t="s">
        <v>130</v>
      </c>
      <c r="B389" s="47">
        <v>0</v>
      </c>
    </row>
    <row r="390" spans="1:2">
      <c r="A390" s="2" t="s">
        <v>129</v>
      </c>
      <c r="B390" s="47">
        <v>0</v>
      </c>
    </row>
    <row r="391" spans="1:2">
      <c r="A391" s="2" t="s">
        <v>128</v>
      </c>
      <c r="B391" s="47">
        <v>0</v>
      </c>
    </row>
    <row r="392" spans="1:2">
      <c r="A392" s="2" t="s">
        <v>127</v>
      </c>
      <c r="B392" s="47">
        <v>0</v>
      </c>
    </row>
    <row r="393" spans="1:2">
      <c r="A393" s="2" t="s">
        <v>126</v>
      </c>
      <c r="B393" s="47">
        <v>0</v>
      </c>
    </row>
    <row r="394" spans="1:2">
      <c r="A394" s="2" t="s">
        <v>125</v>
      </c>
      <c r="B394" s="47">
        <v>0</v>
      </c>
    </row>
    <row r="395" spans="1:2">
      <c r="A395" s="2" t="s">
        <v>124</v>
      </c>
      <c r="B395" s="47">
        <v>0</v>
      </c>
    </row>
    <row r="396" spans="1:2">
      <c r="A396" s="2" t="s">
        <v>123</v>
      </c>
      <c r="B396" s="47">
        <v>0</v>
      </c>
    </row>
    <row r="397" spans="1:2">
      <c r="A397" s="2" t="s">
        <v>122</v>
      </c>
      <c r="B397" s="47">
        <v>0</v>
      </c>
    </row>
    <row r="398" spans="1:2">
      <c r="A398" s="2" t="s">
        <v>121</v>
      </c>
      <c r="B398" s="47">
        <v>0</v>
      </c>
    </row>
    <row r="399" spans="1:2">
      <c r="A399" s="2" t="s">
        <v>120</v>
      </c>
      <c r="B399" s="47">
        <v>0</v>
      </c>
    </row>
    <row r="400" spans="1:2">
      <c r="A400" s="2" t="s">
        <v>119</v>
      </c>
      <c r="B400" s="47">
        <v>0</v>
      </c>
    </row>
    <row r="401" spans="1:2">
      <c r="A401" s="2" t="s">
        <v>118</v>
      </c>
      <c r="B401" s="47">
        <v>0</v>
      </c>
    </row>
    <row r="402" spans="1:2">
      <c r="A402" s="2" t="s">
        <v>12</v>
      </c>
      <c r="B402" s="47">
        <v>0</v>
      </c>
    </row>
    <row r="403" spans="1:2">
      <c r="A403" s="2" t="s">
        <v>117</v>
      </c>
      <c r="B403" s="47">
        <v>0</v>
      </c>
    </row>
    <row r="404" spans="1:2">
      <c r="A404" s="2" t="s">
        <v>116</v>
      </c>
      <c r="B404" s="47">
        <v>0</v>
      </c>
    </row>
    <row r="405" spans="1:2">
      <c r="A405" s="2" t="s">
        <v>115</v>
      </c>
      <c r="B405" s="47">
        <v>0</v>
      </c>
    </row>
    <row r="406" spans="1:2">
      <c r="A406" s="2" t="s">
        <v>114</v>
      </c>
      <c r="B406" s="47">
        <v>0</v>
      </c>
    </row>
    <row r="407" spans="1:2">
      <c r="A407" s="2" t="s">
        <v>113</v>
      </c>
      <c r="B407" s="47">
        <v>0</v>
      </c>
    </row>
    <row r="408" spans="1:2">
      <c r="A408" s="2" t="s">
        <v>112</v>
      </c>
      <c r="B408" s="47">
        <v>0</v>
      </c>
    </row>
    <row r="409" spans="1:2">
      <c r="A409" s="2" t="s">
        <v>111</v>
      </c>
      <c r="B409" s="47">
        <v>0</v>
      </c>
    </row>
    <row r="410" spans="1:2">
      <c r="A410" s="2" t="s">
        <v>110</v>
      </c>
      <c r="B410" s="47">
        <v>0</v>
      </c>
    </row>
    <row r="411" spans="1:2">
      <c r="A411" s="2" t="s">
        <v>109</v>
      </c>
      <c r="B411" s="47">
        <v>0</v>
      </c>
    </row>
    <row r="412" spans="1:2">
      <c r="A412" s="2" t="s">
        <v>108</v>
      </c>
      <c r="B412" s="47">
        <v>0</v>
      </c>
    </row>
    <row r="413" spans="1:2">
      <c r="A413" s="2" t="s">
        <v>107</v>
      </c>
      <c r="B413" s="47">
        <v>0</v>
      </c>
    </row>
    <row r="414" spans="1:2">
      <c r="A414" s="2" t="s">
        <v>106</v>
      </c>
      <c r="B414" s="47">
        <v>0</v>
      </c>
    </row>
    <row r="415" spans="1:2">
      <c r="A415" s="2" t="s">
        <v>105</v>
      </c>
      <c r="B415" s="47">
        <v>0</v>
      </c>
    </row>
    <row r="416" spans="1:2">
      <c r="A416" s="2" t="s">
        <v>104</v>
      </c>
      <c r="B416" s="47">
        <v>0</v>
      </c>
    </row>
    <row r="417" spans="1:2">
      <c r="A417" s="2" t="s">
        <v>103</v>
      </c>
      <c r="B417" s="47">
        <v>0</v>
      </c>
    </row>
    <row r="418" spans="1:2">
      <c r="A418" s="2" t="s">
        <v>102</v>
      </c>
      <c r="B418" s="47">
        <v>0</v>
      </c>
    </row>
    <row r="419" spans="1:2">
      <c r="A419" s="2" t="s">
        <v>101</v>
      </c>
      <c r="B419" s="47">
        <v>0</v>
      </c>
    </row>
    <row r="420" spans="1:2">
      <c r="A420" s="2" t="s">
        <v>100</v>
      </c>
      <c r="B420" s="47">
        <v>0</v>
      </c>
    </row>
    <row r="421" spans="1:2">
      <c r="A421" s="2" t="s">
        <v>99</v>
      </c>
      <c r="B421" s="47">
        <v>0</v>
      </c>
    </row>
    <row r="422" spans="1:2">
      <c r="A422" s="2" t="s">
        <v>98</v>
      </c>
      <c r="B422" s="47">
        <v>0</v>
      </c>
    </row>
    <row r="423" spans="1:2">
      <c r="A423" s="2" t="s">
        <v>97</v>
      </c>
      <c r="B423" s="47">
        <v>0</v>
      </c>
    </row>
    <row r="424" spans="1:2">
      <c r="A424" s="2" t="s">
        <v>96</v>
      </c>
      <c r="B424" s="47">
        <v>0</v>
      </c>
    </row>
    <row r="425" spans="1:2">
      <c r="A425" s="2" t="s">
        <v>95</v>
      </c>
      <c r="B425" s="47">
        <v>0</v>
      </c>
    </row>
    <row r="426" spans="1:2">
      <c r="A426" s="2" t="s">
        <v>94</v>
      </c>
      <c r="B426" s="47">
        <v>0</v>
      </c>
    </row>
    <row r="427" spans="1:2">
      <c r="A427" s="2" t="s">
        <v>92</v>
      </c>
      <c r="B427" s="47">
        <v>0</v>
      </c>
    </row>
    <row r="428" spans="1:2">
      <c r="A428" s="2" t="s">
        <v>91</v>
      </c>
      <c r="B428" s="47">
        <v>0</v>
      </c>
    </row>
    <row r="429" spans="1:2">
      <c r="A429" s="2" t="s">
        <v>13</v>
      </c>
      <c r="B429" s="47">
        <v>0</v>
      </c>
    </row>
    <row r="430" spans="1:2">
      <c r="A430" s="2" t="s">
        <v>90</v>
      </c>
      <c r="B430" s="47">
        <v>0</v>
      </c>
    </row>
    <row r="431" spans="1:2">
      <c r="A431" s="2" t="s">
        <v>89</v>
      </c>
      <c r="B431" s="47">
        <v>0</v>
      </c>
    </row>
    <row r="432" spans="1:2">
      <c r="A432" s="2" t="s">
        <v>88</v>
      </c>
      <c r="B432" s="47">
        <v>0</v>
      </c>
    </row>
    <row r="433" spans="1:2">
      <c r="A433" s="2" t="s">
        <v>3</v>
      </c>
      <c r="B433" s="47">
        <v>0</v>
      </c>
    </row>
    <row r="434" spans="1:2" ht="15.75" thickBot="1">
      <c r="A434" s="126" t="s">
        <v>24</v>
      </c>
      <c r="B434" s="140">
        <f>SUM(B82:B433)</f>
        <v>0</v>
      </c>
    </row>
    <row r="435" spans="1:2" ht="15.75" thickBot="1"/>
    <row r="436" spans="1:2" ht="30">
      <c r="A436" s="128" t="s">
        <v>38</v>
      </c>
      <c r="B436" s="127"/>
    </row>
    <row r="437" spans="1:2">
      <c r="A437" s="48" t="s">
        <v>56</v>
      </c>
      <c r="B437" s="47">
        <v>0</v>
      </c>
    </row>
    <row r="438" spans="1:2">
      <c r="A438" s="48" t="s">
        <v>55</v>
      </c>
      <c r="B438" s="47">
        <v>0</v>
      </c>
    </row>
    <row r="439" spans="1:2">
      <c r="A439" s="48" t="s">
        <v>468</v>
      </c>
      <c r="B439" s="47">
        <v>0</v>
      </c>
    </row>
    <row r="440" spans="1:2" ht="15.75" thickBot="1">
      <c r="A440" s="133" t="s">
        <v>24</v>
      </c>
      <c r="B440" s="14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EC17-80C7-4036-989D-6AFF866C610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2" t="s">
        <v>471</v>
      </c>
      <c r="B1" s="152" t="s">
        <v>62</v>
      </c>
    </row>
    <row r="2" spans="1:2">
      <c r="A2" s="50" t="s">
        <v>475</v>
      </c>
      <c r="B2" s="65" t="s">
        <v>54</v>
      </c>
    </row>
    <row r="3" spans="1:2" ht="15.75" thickBot="1">
      <c r="A3" s="81" t="s">
        <v>10</v>
      </c>
      <c r="B3" s="163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.75" thickBot="1">
      <c r="A11" s="133" t="s">
        <v>24</v>
      </c>
      <c r="B11" s="140">
        <v>0</v>
      </c>
    </row>
    <row r="12" spans="1:2" ht="15.75" thickBot="1">
      <c r="B12" s="136"/>
    </row>
    <row r="13" spans="1:2">
      <c r="A13" s="26" t="s">
        <v>4</v>
      </c>
      <c r="B13" s="134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.75" thickBot="1">
      <c r="A22" s="133" t="s">
        <v>24</v>
      </c>
      <c r="B22" s="125">
        <v>0</v>
      </c>
    </row>
    <row r="23" spans="1:2" ht="15.75" thickBot="1">
      <c r="A23" s="77"/>
      <c r="B23" s="38"/>
    </row>
    <row r="24" spans="1:2">
      <c r="A24" s="26" t="s">
        <v>39</v>
      </c>
      <c r="B24" s="127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.75" thickBot="1">
      <c r="A29" s="133" t="s">
        <v>24</v>
      </c>
      <c r="B29" s="125">
        <v>0</v>
      </c>
    </row>
    <row r="30" spans="1:2">
      <c r="B30" s="38"/>
    </row>
    <row r="31" spans="1:2" ht="15.75" thickBot="1">
      <c r="B31" s="38"/>
    </row>
    <row r="32" spans="1:2" ht="15.75" thickBot="1">
      <c r="A32" s="161" t="s">
        <v>14</v>
      </c>
      <c r="B32" s="134"/>
    </row>
    <row r="33" spans="1:2">
      <c r="A33" s="154" t="s">
        <v>15</v>
      </c>
      <c r="B33" s="47">
        <v>0</v>
      </c>
    </row>
    <row r="34" spans="1:2">
      <c r="A34" s="19" t="s">
        <v>16</v>
      </c>
      <c r="B34" s="47">
        <v>0</v>
      </c>
    </row>
    <row r="35" spans="1:2">
      <c r="A35" s="19" t="s">
        <v>17</v>
      </c>
      <c r="B35" s="47">
        <v>0</v>
      </c>
    </row>
    <row r="36" spans="1:2">
      <c r="A36" s="19" t="s">
        <v>18</v>
      </c>
      <c r="B36" s="47">
        <v>0</v>
      </c>
    </row>
    <row r="37" spans="1:2">
      <c r="A37" s="19" t="s">
        <v>19</v>
      </c>
      <c r="B37" s="47">
        <v>0</v>
      </c>
    </row>
    <row r="38" spans="1:2">
      <c r="A38" s="19" t="s">
        <v>20</v>
      </c>
      <c r="B38" s="47">
        <v>0</v>
      </c>
    </row>
    <row r="39" spans="1:2">
      <c r="A39" s="19" t="s">
        <v>21</v>
      </c>
      <c r="B39" s="47">
        <v>0</v>
      </c>
    </row>
    <row r="40" spans="1:2">
      <c r="A40" s="20" t="s">
        <v>22</v>
      </c>
      <c r="B40" s="47">
        <v>0</v>
      </c>
    </row>
    <row r="41" spans="1:2">
      <c r="A41" s="21" t="s">
        <v>23</v>
      </c>
      <c r="B41" s="47">
        <v>0</v>
      </c>
    </row>
    <row r="42" spans="1:2" ht="15.75" thickBot="1">
      <c r="A42" s="133" t="s">
        <v>24</v>
      </c>
      <c r="B42" s="125">
        <v>0</v>
      </c>
    </row>
    <row r="43" spans="1:2" ht="15.75" thickBot="1">
      <c r="B43" s="38"/>
    </row>
    <row r="44" spans="1:2" ht="45.75" thickBot="1">
      <c r="A44" s="162" t="s">
        <v>37</v>
      </c>
      <c r="B44" s="127"/>
    </row>
    <row r="45" spans="1:2" ht="225">
      <c r="A45" s="75" t="s">
        <v>42</v>
      </c>
      <c r="B45" s="47" t="s">
        <v>43</v>
      </c>
    </row>
    <row r="46" spans="1:2">
      <c r="A46" s="55"/>
      <c r="B46" s="38"/>
    </row>
    <row r="47" spans="1:2">
      <c r="A47" s="55"/>
    </row>
    <row r="48" spans="1:2">
      <c r="A48" s="55"/>
    </row>
    <row r="49" spans="1:2" ht="15.75" thickBot="1"/>
    <row r="50" spans="1:2" ht="75" customHeight="1" thickBot="1">
      <c r="A50" s="162" t="s">
        <v>36</v>
      </c>
      <c r="B50" s="127"/>
    </row>
    <row r="51" spans="1:2">
      <c r="A51" s="74" t="s">
        <v>25</v>
      </c>
      <c r="B51" s="47">
        <v>0</v>
      </c>
    </row>
    <row r="52" spans="1:2">
      <c r="A52" s="74" t="s">
        <v>33</v>
      </c>
      <c r="B52" s="47">
        <v>0</v>
      </c>
    </row>
    <row r="53" spans="1:2">
      <c r="A53" s="74" t="s">
        <v>26</v>
      </c>
      <c r="B53" s="47">
        <v>0</v>
      </c>
    </row>
    <row r="54" spans="1:2">
      <c r="A54" s="74" t="s">
        <v>32</v>
      </c>
      <c r="B54" s="47">
        <v>0</v>
      </c>
    </row>
    <row r="55" spans="1:2">
      <c r="A55" s="74" t="s">
        <v>31</v>
      </c>
      <c r="B55" s="47">
        <v>0</v>
      </c>
    </row>
    <row r="56" spans="1:2">
      <c r="A56" s="74" t="s">
        <v>34</v>
      </c>
      <c r="B56" s="47">
        <v>0</v>
      </c>
    </row>
    <row r="57" spans="1:2">
      <c r="A57" s="74" t="s">
        <v>35</v>
      </c>
      <c r="B57" s="47">
        <v>0</v>
      </c>
    </row>
    <row r="58" spans="1:2">
      <c r="A58" s="74" t="s">
        <v>27</v>
      </c>
      <c r="B58" s="47">
        <v>0</v>
      </c>
    </row>
    <row r="59" spans="1:2">
      <c r="A59" s="74" t="s">
        <v>28</v>
      </c>
      <c r="B59" s="47">
        <v>0</v>
      </c>
    </row>
    <row r="60" spans="1:2">
      <c r="A60" s="74" t="s">
        <v>29</v>
      </c>
      <c r="B60" s="47">
        <v>0</v>
      </c>
    </row>
    <row r="61" spans="1:2">
      <c r="A61" s="74" t="s">
        <v>30</v>
      </c>
      <c r="B61" s="47">
        <v>0</v>
      </c>
    </row>
    <row r="62" spans="1:2" ht="15.75" thickBot="1">
      <c r="A62" s="73" t="s">
        <v>11</v>
      </c>
      <c r="B62" s="47">
        <v>0</v>
      </c>
    </row>
    <row r="63" spans="1:2" ht="15.75" thickBot="1">
      <c r="A63" s="133" t="s">
        <v>24</v>
      </c>
      <c r="B63" s="125">
        <f>SUM(B50:B62)</f>
        <v>0</v>
      </c>
    </row>
    <row r="64" spans="1:2" ht="15.75" thickBot="1">
      <c r="A64" s="24" t="s">
        <v>74</v>
      </c>
      <c r="B64" s="127"/>
    </row>
    <row r="65" spans="1:2">
      <c r="A65" s="9" t="s">
        <v>417</v>
      </c>
      <c r="B65" s="47">
        <v>0</v>
      </c>
    </row>
    <row r="66" spans="1:2">
      <c r="A66" s="2" t="s">
        <v>443</v>
      </c>
      <c r="B66" s="47">
        <v>0</v>
      </c>
    </row>
    <row r="67" spans="1:2">
      <c r="A67" s="2" t="s">
        <v>442</v>
      </c>
      <c r="B67" s="47">
        <v>0</v>
      </c>
    </row>
    <row r="68" spans="1:2">
      <c r="A68" s="2" t="s">
        <v>441</v>
      </c>
      <c r="B68" s="47">
        <v>0</v>
      </c>
    </row>
    <row r="69" spans="1:2">
      <c r="A69" s="72" t="s">
        <v>345</v>
      </c>
      <c r="B69" s="47">
        <v>0</v>
      </c>
    </row>
    <row r="70" spans="1:2">
      <c r="A70" s="19" t="s">
        <v>336</v>
      </c>
      <c r="B70" s="47">
        <v>0</v>
      </c>
    </row>
    <row r="71" spans="1:2">
      <c r="A71" s="9" t="s">
        <v>318</v>
      </c>
      <c r="B71" s="47">
        <v>0</v>
      </c>
    </row>
    <row r="72" spans="1:2">
      <c r="A72" s="72" t="s">
        <v>440</v>
      </c>
      <c r="B72" s="47">
        <v>0</v>
      </c>
    </row>
    <row r="73" spans="1:2">
      <c r="A73" s="2" t="s">
        <v>439</v>
      </c>
      <c r="B73" s="47">
        <v>0</v>
      </c>
    </row>
    <row r="74" spans="1:2">
      <c r="A74" s="2" t="s">
        <v>241</v>
      </c>
      <c r="B74" s="47">
        <v>0</v>
      </c>
    </row>
    <row r="75" spans="1:2">
      <c r="A75" s="2" t="s">
        <v>230</v>
      </c>
      <c r="B75" s="47">
        <v>0</v>
      </c>
    </row>
    <row r="76" spans="1:2">
      <c r="A76" s="9" t="s">
        <v>199</v>
      </c>
      <c r="B76" s="47">
        <v>0</v>
      </c>
    </row>
    <row r="77" spans="1:2">
      <c r="A77" s="9" t="s">
        <v>446</v>
      </c>
      <c r="B77" s="47">
        <v>0</v>
      </c>
    </row>
    <row r="78" spans="1:2">
      <c r="A78" s="28" t="s">
        <v>13</v>
      </c>
      <c r="B78" s="47">
        <v>0</v>
      </c>
    </row>
    <row r="79" spans="1:2" ht="15.75" thickBot="1">
      <c r="A79" s="133" t="s">
        <v>24</v>
      </c>
      <c r="B79" s="125">
        <f>SUM(B65:B78)</f>
        <v>0</v>
      </c>
    </row>
    <row r="80" spans="1:2" ht="30">
      <c r="A80" s="142" t="s">
        <v>85</v>
      </c>
      <c r="B80" s="131"/>
    </row>
    <row r="81" spans="1:2">
      <c r="A81" s="2" t="s">
        <v>437</v>
      </c>
      <c r="B81" s="47">
        <v>0</v>
      </c>
    </row>
    <row r="82" spans="1:2">
      <c r="A82" s="2" t="s">
        <v>436</v>
      </c>
      <c r="B82" s="47">
        <v>0</v>
      </c>
    </row>
    <row r="83" spans="1:2">
      <c r="A83" s="2" t="s">
        <v>435</v>
      </c>
      <c r="B83" s="47">
        <v>0</v>
      </c>
    </row>
    <row r="84" spans="1:2">
      <c r="A84" s="2" t="s">
        <v>434</v>
      </c>
      <c r="B84" s="47">
        <v>0</v>
      </c>
    </row>
    <row r="85" spans="1:2">
      <c r="A85" s="2" t="s">
        <v>433</v>
      </c>
      <c r="B85" s="47">
        <v>0</v>
      </c>
    </row>
    <row r="86" spans="1:2">
      <c r="A86" s="2" t="s">
        <v>432</v>
      </c>
      <c r="B86" s="47">
        <v>0</v>
      </c>
    </row>
    <row r="87" spans="1:2">
      <c r="A87" s="2" t="s">
        <v>431</v>
      </c>
      <c r="B87" s="47">
        <v>0</v>
      </c>
    </row>
    <row r="88" spans="1:2">
      <c r="A88" s="2" t="s">
        <v>430</v>
      </c>
      <c r="B88" s="47">
        <v>0</v>
      </c>
    </row>
    <row r="89" spans="1:2">
      <c r="A89" s="2" t="s">
        <v>429</v>
      </c>
      <c r="B89" s="47">
        <v>0</v>
      </c>
    </row>
    <row r="90" spans="1:2">
      <c r="A90" s="2" t="s">
        <v>428</v>
      </c>
      <c r="B90" s="47">
        <v>0</v>
      </c>
    </row>
    <row r="91" spans="1:2">
      <c r="A91" s="2" t="s">
        <v>427</v>
      </c>
      <c r="B91" s="47">
        <v>0</v>
      </c>
    </row>
    <row r="92" spans="1:2">
      <c r="A92" s="2" t="s">
        <v>426</v>
      </c>
      <c r="B92" s="47">
        <v>0</v>
      </c>
    </row>
    <row r="93" spans="1:2">
      <c r="A93" s="2" t="s">
        <v>425</v>
      </c>
      <c r="B93" s="47">
        <v>0</v>
      </c>
    </row>
    <row r="94" spans="1:2">
      <c r="A94" s="2" t="s">
        <v>424</v>
      </c>
      <c r="B94" s="47">
        <v>0</v>
      </c>
    </row>
    <row r="95" spans="1:2">
      <c r="A95" s="2" t="s">
        <v>423</v>
      </c>
      <c r="B95" s="47">
        <v>0</v>
      </c>
    </row>
    <row r="96" spans="1:2">
      <c r="A96" s="2" t="s">
        <v>422</v>
      </c>
      <c r="B96" s="47">
        <v>0</v>
      </c>
    </row>
    <row r="97" spans="1:2">
      <c r="A97" s="2" t="s">
        <v>421</v>
      </c>
      <c r="B97" s="47">
        <v>0</v>
      </c>
    </row>
    <row r="98" spans="1:2">
      <c r="A98" s="2" t="s">
        <v>420</v>
      </c>
      <c r="B98" s="47">
        <v>0</v>
      </c>
    </row>
    <row r="99" spans="1:2">
      <c r="A99" s="2" t="s">
        <v>419</v>
      </c>
      <c r="B99" s="47">
        <v>0</v>
      </c>
    </row>
    <row r="100" spans="1:2">
      <c r="A100" s="2" t="s">
        <v>418</v>
      </c>
      <c r="B100" s="47">
        <v>0</v>
      </c>
    </row>
    <row r="101" spans="1:2">
      <c r="A101" s="2" t="s">
        <v>417</v>
      </c>
      <c r="B101" s="47">
        <v>0</v>
      </c>
    </row>
    <row r="102" spans="1:2">
      <c r="A102" s="2" t="s">
        <v>416</v>
      </c>
      <c r="B102" s="47">
        <v>0</v>
      </c>
    </row>
    <row r="103" spans="1:2">
      <c r="A103" s="2" t="s">
        <v>415</v>
      </c>
      <c r="B103" s="47">
        <v>0</v>
      </c>
    </row>
    <row r="104" spans="1:2">
      <c r="A104" s="2" t="s">
        <v>414</v>
      </c>
      <c r="B104" s="47">
        <v>0</v>
      </c>
    </row>
    <row r="105" spans="1:2">
      <c r="A105" s="2" t="s">
        <v>413</v>
      </c>
      <c r="B105" s="47">
        <v>0</v>
      </c>
    </row>
    <row r="106" spans="1:2">
      <c r="A106" s="2" t="s">
        <v>412</v>
      </c>
      <c r="B106" s="47">
        <v>0</v>
      </c>
    </row>
    <row r="107" spans="1:2">
      <c r="A107" s="2" t="s">
        <v>411</v>
      </c>
      <c r="B107" s="47">
        <v>0</v>
      </c>
    </row>
    <row r="108" spans="1:2">
      <c r="A108" s="2" t="s">
        <v>410</v>
      </c>
      <c r="B108" s="47">
        <v>0</v>
      </c>
    </row>
    <row r="109" spans="1:2">
      <c r="A109" s="2" t="s">
        <v>409</v>
      </c>
      <c r="B109" s="47">
        <v>0</v>
      </c>
    </row>
    <row r="110" spans="1:2">
      <c r="A110" s="2" t="s">
        <v>408</v>
      </c>
      <c r="B110" s="47">
        <v>0</v>
      </c>
    </row>
    <row r="111" spans="1:2">
      <c r="A111" s="2" t="s">
        <v>407</v>
      </c>
      <c r="B111" s="47">
        <v>0</v>
      </c>
    </row>
    <row r="112" spans="1:2">
      <c r="A112" s="2" t="s">
        <v>406</v>
      </c>
      <c r="B112" s="47">
        <v>0</v>
      </c>
    </row>
    <row r="113" spans="1:2">
      <c r="A113" s="2" t="s">
        <v>405</v>
      </c>
      <c r="B113" s="47">
        <v>0</v>
      </c>
    </row>
    <row r="114" spans="1:2">
      <c r="A114" s="2" t="s">
        <v>404</v>
      </c>
      <c r="B114" s="47">
        <v>0</v>
      </c>
    </row>
    <row r="115" spans="1:2">
      <c r="A115" s="2" t="s">
        <v>403</v>
      </c>
      <c r="B115" s="47">
        <v>0</v>
      </c>
    </row>
    <row r="116" spans="1:2">
      <c r="A116" s="2" t="s">
        <v>402</v>
      </c>
      <c r="B116" s="47">
        <v>0</v>
      </c>
    </row>
    <row r="117" spans="1:2">
      <c r="A117" s="2" t="s">
        <v>401</v>
      </c>
      <c r="B117" s="47">
        <v>0</v>
      </c>
    </row>
    <row r="118" spans="1:2">
      <c r="A118" s="2" t="s">
        <v>400</v>
      </c>
      <c r="B118" s="47">
        <v>0</v>
      </c>
    </row>
    <row r="119" spans="1:2">
      <c r="A119" s="2" t="s">
        <v>399</v>
      </c>
      <c r="B119" s="47">
        <v>0</v>
      </c>
    </row>
    <row r="120" spans="1:2">
      <c r="A120" s="2" t="s">
        <v>398</v>
      </c>
      <c r="B120" s="47">
        <v>0</v>
      </c>
    </row>
    <row r="121" spans="1:2">
      <c r="A121" s="2" t="s">
        <v>397</v>
      </c>
      <c r="B121" s="47">
        <v>0</v>
      </c>
    </row>
    <row r="122" spans="1:2">
      <c r="A122" s="2" t="s">
        <v>396</v>
      </c>
      <c r="B122" s="47">
        <v>0</v>
      </c>
    </row>
    <row r="123" spans="1:2">
      <c r="A123" s="2" t="s">
        <v>395</v>
      </c>
      <c r="B123" s="47">
        <v>0</v>
      </c>
    </row>
    <row r="124" spans="1:2">
      <c r="A124" s="2" t="s">
        <v>394</v>
      </c>
      <c r="B124" s="47">
        <v>0</v>
      </c>
    </row>
    <row r="125" spans="1:2">
      <c r="A125" s="2" t="s">
        <v>393</v>
      </c>
      <c r="B125" s="47">
        <v>0</v>
      </c>
    </row>
    <row r="126" spans="1:2">
      <c r="A126" s="2" t="s">
        <v>392</v>
      </c>
      <c r="B126" s="47">
        <v>0</v>
      </c>
    </row>
    <row r="127" spans="1:2">
      <c r="A127" s="2" t="s">
        <v>391</v>
      </c>
      <c r="B127" s="47">
        <v>0</v>
      </c>
    </row>
    <row r="128" spans="1:2">
      <c r="A128" s="2" t="s">
        <v>390</v>
      </c>
      <c r="B128" s="47">
        <v>0</v>
      </c>
    </row>
    <row r="129" spans="1:2">
      <c r="A129" s="2" t="s">
        <v>389</v>
      </c>
      <c r="B129" s="47">
        <v>0</v>
      </c>
    </row>
    <row r="130" spans="1:2">
      <c r="A130" s="2" t="s">
        <v>388</v>
      </c>
      <c r="B130" s="47">
        <v>0</v>
      </c>
    </row>
    <row r="131" spans="1:2">
      <c r="A131" s="2" t="s">
        <v>387</v>
      </c>
      <c r="B131" s="47">
        <v>0</v>
      </c>
    </row>
    <row r="132" spans="1:2">
      <c r="A132" s="2" t="s">
        <v>386</v>
      </c>
      <c r="B132" s="47">
        <v>0</v>
      </c>
    </row>
    <row r="133" spans="1:2">
      <c r="A133" s="2" t="s">
        <v>385</v>
      </c>
      <c r="B133" s="47">
        <v>0</v>
      </c>
    </row>
    <row r="134" spans="1:2">
      <c r="A134" s="2" t="s">
        <v>384</v>
      </c>
      <c r="B134" s="47">
        <v>0</v>
      </c>
    </row>
    <row r="135" spans="1:2">
      <c r="A135" s="2" t="s">
        <v>383</v>
      </c>
      <c r="B135" s="47">
        <v>0</v>
      </c>
    </row>
    <row r="136" spans="1:2">
      <c r="A136" s="2" t="s">
        <v>382</v>
      </c>
      <c r="B136" s="47">
        <v>0</v>
      </c>
    </row>
    <row r="137" spans="1:2">
      <c r="A137" s="2" t="s">
        <v>381</v>
      </c>
      <c r="B137" s="47">
        <v>0</v>
      </c>
    </row>
    <row r="138" spans="1:2">
      <c r="A138" s="2" t="s">
        <v>380</v>
      </c>
      <c r="B138" s="47">
        <v>0</v>
      </c>
    </row>
    <row r="139" spans="1:2">
      <c r="A139" s="2" t="s">
        <v>379</v>
      </c>
      <c r="B139" s="47">
        <v>0</v>
      </c>
    </row>
    <row r="140" spans="1:2">
      <c r="A140" s="2" t="s">
        <v>378</v>
      </c>
      <c r="B140" s="47">
        <v>0</v>
      </c>
    </row>
    <row r="141" spans="1:2">
      <c r="A141" s="2" t="s">
        <v>377</v>
      </c>
      <c r="B141" s="47">
        <v>0</v>
      </c>
    </row>
    <row r="142" spans="1:2">
      <c r="A142" s="2" t="s">
        <v>376</v>
      </c>
      <c r="B142" s="47">
        <v>0</v>
      </c>
    </row>
    <row r="143" spans="1:2">
      <c r="A143" s="2" t="s">
        <v>375</v>
      </c>
      <c r="B143" s="47">
        <v>0</v>
      </c>
    </row>
    <row r="144" spans="1:2">
      <c r="A144" s="2" t="s">
        <v>374</v>
      </c>
      <c r="B144" s="47">
        <v>0</v>
      </c>
    </row>
    <row r="145" spans="1:2">
      <c r="A145" s="2" t="s">
        <v>373</v>
      </c>
      <c r="B145" s="47">
        <v>0</v>
      </c>
    </row>
    <row r="146" spans="1:2">
      <c r="A146" s="2" t="s">
        <v>372</v>
      </c>
      <c r="B146" s="47">
        <v>0</v>
      </c>
    </row>
    <row r="147" spans="1:2">
      <c r="A147" s="2" t="s">
        <v>371</v>
      </c>
      <c r="B147" s="47">
        <v>0</v>
      </c>
    </row>
    <row r="148" spans="1:2">
      <c r="A148" s="2" t="s">
        <v>370</v>
      </c>
      <c r="B148" s="47">
        <v>0</v>
      </c>
    </row>
    <row r="149" spans="1:2">
      <c r="A149" s="2" t="s">
        <v>369</v>
      </c>
      <c r="B149" s="47">
        <v>0</v>
      </c>
    </row>
    <row r="150" spans="1:2">
      <c r="A150" s="2" t="s">
        <v>368</v>
      </c>
      <c r="B150" s="47">
        <v>0</v>
      </c>
    </row>
    <row r="151" spans="1:2">
      <c r="A151" s="2" t="s">
        <v>367</v>
      </c>
      <c r="B151" s="47">
        <v>0</v>
      </c>
    </row>
    <row r="152" spans="1:2">
      <c r="A152" s="2" t="s">
        <v>366</v>
      </c>
      <c r="B152" s="47">
        <v>0</v>
      </c>
    </row>
    <row r="153" spans="1:2">
      <c r="A153" s="2" t="s">
        <v>365</v>
      </c>
      <c r="B153" s="47">
        <v>0</v>
      </c>
    </row>
    <row r="154" spans="1:2">
      <c r="A154" s="2" t="s">
        <v>364</v>
      </c>
      <c r="B154" s="47">
        <v>0</v>
      </c>
    </row>
    <row r="155" spans="1:2">
      <c r="A155" s="2" t="s">
        <v>363</v>
      </c>
      <c r="B155" s="47">
        <v>0</v>
      </c>
    </row>
    <row r="156" spans="1:2">
      <c r="A156" s="2" t="s">
        <v>362</v>
      </c>
      <c r="B156" s="47">
        <v>0</v>
      </c>
    </row>
    <row r="157" spans="1:2">
      <c r="A157" s="2" t="s">
        <v>361</v>
      </c>
      <c r="B157" s="47">
        <v>0</v>
      </c>
    </row>
    <row r="158" spans="1:2">
      <c r="A158" s="2" t="s">
        <v>360</v>
      </c>
      <c r="B158" s="47">
        <v>0</v>
      </c>
    </row>
    <row r="159" spans="1:2">
      <c r="A159" s="2" t="s">
        <v>359</v>
      </c>
      <c r="B159" s="47">
        <v>0</v>
      </c>
    </row>
    <row r="160" spans="1:2">
      <c r="A160" s="2" t="s">
        <v>358</v>
      </c>
      <c r="B160" s="47">
        <v>0</v>
      </c>
    </row>
    <row r="161" spans="1:2">
      <c r="A161" s="2" t="s">
        <v>357</v>
      </c>
      <c r="B161" s="47">
        <v>0</v>
      </c>
    </row>
    <row r="162" spans="1:2">
      <c r="A162" s="2" t="s">
        <v>356</v>
      </c>
      <c r="B162" s="47">
        <v>0</v>
      </c>
    </row>
    <row r="163" spans="1:2">
      <c r="A163" s="2" t="s">
        <v>355</v>
      </c>
      <c r="B163" s="47">
        <v>0</v>
      </c>
    </row>
    <row r="164" spans="1:2">
      <c r="A164" s="2" t="s">
        <v>354</v>
      </c>
      <c r="B164" s="47">
        <v>0</v>
      </c>
    </row>
    <row r="165" spans="1:2">
      <c r="A165" s="2" t="s">
        <v>353</v>
      </c>
      <c r="B165" s="47">
        <v>0</v>
      </c>
    </row>
    <row r="166" spans="1:2">
      <c r="A166" s="2" t="s">
        <v>352</v>
      </c>
      <c r="B166" s="47">
        <v>0</v>
      </c>
    </row>
    <row r="167" spans="1:2">
      <c r="A167" s="2" t="s">
        <v>351</v>
      </c>
      <c r="B167" s="47">
        <v>0</v>
      </c>
    </row>
    <row r="168" spans="1:2">
      <c r="A168" s="2" t="s">
        <v>350</v>
      </c>
      <c r="B168" s="47">
        <v>0</v>
      </c>
    </row>
    <row r="169" spans="1:2">
      <c r="A169" s="2" t="s">
        <v>349</v>
      </c>
      <c r="B169" s="47">
        <v>0</v>
      </c>
    </row>
    <row r="170" spans="1:2">
      <c r="A170" s="2" t="s">
        <v>348</v>
      </c>
      <c r="B170" s="47">
        <v>0</v>
      </c>
    </row>
    <row r="171" spans="1:2">
      <c r="A171" s="2" t="s">
        <v>347</v>
      </c>
      <c r="B171" s="47">
        <v>0</v>
      </c>
    </row>
    <row r="172" spans="1:2">
      <c r="A172" s="2" t="s">
        <v>346</v>
      </c>
      <c r="B172" s="47">
        <v>0</v>
      </c>
    </row>
    <row r="173" spans="1:2">
      <c r="A173" s="2" t="s">
        <v>345</v>
      </c>
      <c r="B173" s="47">
        <v>0</v>
      </c>
    </row>
    <row r="174" spans="1:2">
      <c r="A174" s="2" t="s">
        <v>344</v>
      </c>
      <c r="B174" s="47">
        <v>0</v>
      </c>
    </row>
    <row r="175" spans="1:2">
      <c r="A175" s="2" t="s">
        <v>343</v>
      </c>
      <c r="B175" s="47">
        <v>0</v>
      </c>
    </row>
    <row r="176" spans="1:2">
      <c r="A176" s="2" t="s">
        <v>342</v>
      </c>
      <c r="B176" s="47">
        <v>0</v>
      </c>
    </row>
    <row r="177" spans="1:2">
      <c r="A177" s="2" t="s">
        <v>341</v>
      </c>
      <c r="B177" s="47">
        <v>0</v>
      </c>
    </row>
    <row r="178" spans="1:2">
      <c r="A178" s="2" t="s">
        <v>340</v>
      </c>
      <c r="B178" s="47">
        <v>0</v>
      </c>
    </row>
    <row r="179" spans="1:2">
      <c r="A179" s="2" t="s">
        <v>339</v>
      </c>
      <c r="B179" s="47">
        <v>0</v>
      </c>
    </row>
    <row r="180" spans="1:2">
      <c r="A180" s="2" t="s">
        <v>338</v>
      </c>
      <c r="B180" s="47">
        <v>0</v>
      </c>
    </row>
    <row r="181" spans="1:2">
      <c r="A181" s="2" t="s">
        <v>337</v>
      </c>
      <c r="B181" s="47">
        <v>0</v>
      </c>
    </row>
    <row r="182" spans="1:2">
      <c r="A182" s="2" t="s">
        <v>336</v>
      </c>
      <c r="B182" s="47">
        <v>0</v>
      </c>
    </row>
    <row r="183" spans="1:2">
      <c r="A183" s="2" t="s">
        <v>335</v>
      </c>
      <c r="B183" s="47">
        <v>0</v>
      </c>
    </row>
    <row r="184" spans="1:2">
      <c r="A184" s="2" t="s">
        <v>334</v>
      </c>
      <c r="B184" s="47">
        <v>0</v>
      </c>
    </row>
    <row r="185" spans="1:2">
      <c r="A185" s="2" t="s">
        <v>333</v>
      </c>
      <c r="B185" s="47">
        <v>0</v>
      </c>
    </row>
    <row r="186" spans="1:2">
      <c r="A186" s="2" t="s">
        <v>332</v>
      </c>
      <c r="B186" s="47">
        <v>0</v>
      </c>
    </row>
    <row r="187" spans="1:2">
      <c r="A187" s="2" t="s">
        <v>331</v>
      </c>
      <c r="B187" s="47">
        <v>0</v>
      </c>
    </row>
    <row r="188" spans="1:2">
      <c r="A188" s="2" t="s">
        <v>330</v>
      </c>
      <c r="B188" s="47">
        <v>0</v>
      </c>
    </row>
    <row r="189" spans="1:2">
      <c r="A189" s="2" t="s">
        <v>329</v>
      </c>
      <c r="B189" s="47">
        <v>0</v>
      </c>
    </row>
    <row r="190" spans="1:2">
      <c r="A190" s="2" t="s">
        <v>328</v>
      </c>
      <c r="B190" s="47">
        <v>0</v>
      </c>
    </row>
    <row r="191" spans="1:2">
      <c r="A191" s="2" t="s">
        <v>327</v>
      </c>
      <c r="B191" s="47">
        <v>0</v>
      </c>
    </row>
    <row r="192" spans="1:2">
      <c r="A192" s="2" t="s">
        <v>326</v>
      </c>
      <c r="B192" s="47">
        <v>0</v>
      </c>
    </row>
    <row r="193" spans="1:2">
      <c r="A193" s="2" t="s">
        <v>325</v>
      </c>
      <c r="B193" s="47">
        <v>0</v>
      </c>
    </row>
    <row r="194" spans="1:2">
      <c r="A194" s="2" t="s">
        <v>324</v>
      </c>
      <c r="B194" s="47">
        <v>0</v>
      </c>
    </row>
    <row r="195" spans="1:2">
      <c r="A195" s="2" t="s">
        <v>323</v>
      </c>
      <c r="B195" s="47">
        <v>0</v>
      </c>
    </row>
    <row r="196" spans="1:2">
      <c r="A196" s="2" t="s">
        <v>322</v>
      </c>
      <c r="B196" s="47">
        <v>0</v>
      </c>
    </row>
    <row r="197" spans="1:2">
      <c r="A197" s="2" t="s">
        <v>321</v>
      </c>
      <c r="B197" s="47">
        <v>0</v>
      </c>
    </row>
    <row r="198" spans="1:2">
      <c r="A198" s="2" t="s">
        <v>320</v>
      </c>
      <c r="B198" s="47">
        <v>0</v>
      </c>
    </row>
    <row r="199" spans="1:2">
      <c r="A199" s="2" t="s">
        <v>319</v>
      </c>
      <c r="B199" s="47">
        <v>0</v>
      </c>
    </row>
    <row r="200" spans="1:2">
      <c r="A200" s="2" t="s">
        <v>318</v>
      </c>
      <c r="B200" s="47">
        <v>0</v>
      </c>
    </row>
    <row r="201" spans="1:2">
      <c r="A201" s="2" t="s">
        <v>317</v>
      </c>
      <c r="B201" s="47">
        <v>0</v>
      </c>
    </row>
    <row r="202" spans="1:2">
      <c r="A202" s="2" t="s">
        <v>316</v>
      </c>
      <c r="B202" s="47">
        <v>0</v>
      </c>
    </row>
    <row r="203" spans="1:2">
      <c r="A203" s="2" t="s">
        <v>315</v>
      </c>
      <c r="B203" s="47">
        <v>0</v>
      </c>
    </row>
    <row r="204" spans="1:2">
      <c r="A204" s="2" t="s">
        <v>314</v>
      </c>
      <c r="B204" s="47">
        <v>0</v>
      </c>
    </row>
    <row r="205" spans="1:2">
      <c r="A205" s="2" t="s">
        <v>313</v>
      </c>
      <c r="B205" s="47">
        <v>0</v>
      </c>
    </row>
    <row r="206" spans="1:2">
      <c r="A206" s="2" t="s">
        <v>312</v>
      </c>
      <c r="B206" s="47">
        <v>0</v>
      </c>
    </row>
    <row r="207" spans="1:2">
      <c r="A207" s="2" t="s">
        <v>311</v>
      </c>
      <c r="B207" s="47">
        <v>0</v>
      </c>
    </row>
    <row r="208" spans="1:2">
      <c r="A208" s="2" t="s">
        <v>310</v>
      </c>
      <c r="B208" s="47">
        <v>0</v>
      </c>
    </row>
    <row r="209" spans="1:2">
      <c r="A209" s="2" t="s">
        <v>309</v>
      </c>
      <c r="B209" s="47">
        <v>0</v>
      </c>
    </row>
    <row r="210" spans="1:2">
      <c r="A210" s="2" t="s">
        <v>308</v>
      </c>
      <c r="B210" s="47">
        <v>0</v>
      </c>
    </row>
    <row r="211" spans="1:2">
      <c r="A211" s="2" t="s">
        <v>307</v>
      </c>
      <c r="B211" s="47">
        <v>0</v>
      </c>
    </row>
    <row r="212" spans="1:2">
      <c r="A212" s="2" t="s">
        <v>306</v>
      </c>
      <c r="B212" s="47">
        <v>0</v>
      </c>
    </row>
    <row r="213" spans="1:2">
      <c r="A213" s="2" t="s">
        <v>305</v>
      </c>
      <c r="B213" s="47">
        <v>0</v>
      </c>
    </row>
    <row r="214" spans="1:2">
      <c r="A214" s="2" t="s">
        <v>304</v>
      </c>
      <c r="B214" s="47">
        <v>0</v>
      </c>
    </row>
    <row r="215" spans="1:2">
      <c r="A215" s="2" t="s">
        <v>303</v>
      </c>
      <c r="B215" s="47">
        <v>0</v>
      </c>
    </row>
    <row r="216" spans="1:2">
      <c r="A216" s="2" t="s">
        <v>302</v>
      </c>
      <c r="B216" s="47">
        <v>0</v>
      </c>
    </row>
    <row r="217" spans="1:2">
      <c r="A217" s="2" t="s">
        <v>301</v>
      </c>
      <c r="B217" s="47">
        <v>0</v>
      </c>
    </row>
    <row r="218" spans="1:2">
      <c r="A218" s="2" t="s">
        <v>300</v>
      </c>
      <c r="B218" s="47">
        <v>0</v>
      </c>
    </row>
    <row r="219" spans="1:2">
      <c r="A219" s="2" t="s">
        <v>299</v>
      </c>
      <c r="B219" s="47">
        <v>0</v>
      </c>
    </row>
    <row r="220" spans="1:2">
      <c r="A220" s="2" t="s">
        <v>298</v>
      </c>
      <c r="B220" s="47">
        <v>0</v>
      </c>
    </row>
    <row r="221" spans="1:2">
      <c r="A221" s="2" t="s">
        <v>297</v>
      </c>
      <c r="B221" s="47">
        <v>0</v>
      </c>
    </row>
    <row r="222" spans="1:2">
      <c r="A222" s="2" t="s">
        <v>296</v>
      </c>
      <c r="B222" s="47">
        <v>0</v>
      </c>
    </row>
    <row r="223" spans="1:2">
      <c r="A223" s="2" t="s">
        <v>295</v>
      </c>
      <c r="B223" s="47">
        <v>0</v>
      </c>
    </row>
    <row r="224" spans="1:2">
      <c r="A224" s="2" t="s">
        <v>294</v>
      </c>
      <c r="B224" s="47">
        <v>0</v>
      </c>
    </row>
    <row r="225" spans="1:2">
      <c r="A225" s="2" t="s">
        <v>293</v>
      </c>
      <c r="B225" s="47">
        <v>0</v>
      </c>
    </row>
    <row r="226" spans="1:2">
      <c r="A226" s="2" t="s">
        <v>292</v>
      </c>
      <c r="B226" s="47">
        <v>0</v>
      </c>
    </row>
    <row r="227" spans="1:2">
      <c r="A227" s="2" t="s">
        <v>291</v>
      </c>
      <c r="B227" s="47">
        <v>0</v>
      </c>
    </row>
    <row r="228" spans="1:2">
      <c r="A228" s="2" t="s">
        <v>290</v>
      </c>
      <c r="B228" s="47">
        <v>0</v>
      </c>
    </row>
    <row r="229" spans="1:2">
      <c r="A229" s="2" t="s">
        <v>289</v>
      </c>
      <c r="B229" s="47">
        <v>0</v>
      </c>
    </row>
    <row r="230" spans="1:2">
      <c r="A230" s="2" t="s">
        <v>288</v>
      </c>
      <c r="B230" s="47">
        <v>0</v>
      </c>
    </row>
    <row r="231" spans="1:2">
      <c r="A231" s="2" t="s">
        <v>287</v>
      </c>
      <c r="B231" s="47">
        <v>0</v>
      </c>
    </row>
    <row r="232" spans="1:2">
      <c r="A232" s="2" t="s">
        <v>286</v>
      </c>
      <c r="B232" s="47">
        <v>0</v>
      </c>
    </row>
    <row r="233" spans="1:2">
      <c r="A233" s="2" t="s">
        <v>285</v>
      </c>
      <c r="B233" s="47">
        <v>0</v>
      </c>
    </row>
    <row r="234" spans="1:2">
      <c r="A234" s="2" t="s">
        <v>284</v>
      </c>
      <c r="B234" s="47">
        <v>0</v>
      </c>
    </row>
    <row r="235" spans="1:2">
      <c r="A235" s="2" t="s">
        <v>283</v>
      </c>
      <c r="B235" s="47">
        <v>0</v>
      </c>
    </row>
    <row r="236" spans="1:2">
      <c r="A236" s="2" t="s">
        <v>282</v>
      </c>
      <c r="B236" s="47">
        <v>0</v>
      </c>
    </row>
    <row r="237" spans="1:2">
      <c r="A237" s="2" t="s">
        <v>281</v>
      </c>
      <c r="B237" s="47">
        <v>0</v>
      </c>
    </row>
    <row r="238" spans="1:2">
      <c r="A238" s="2" t="s">
        <v>280</v>
      </c>
      <c r="B238" s="47">
        <v>0</v>
      </c>
    </row>
    <row r="239" spans="1:2">
      <c r="A239" s="2" t="s">
        <v>279</v>
      </c>
      <c r="B239" s="47">
        <v>0</v>
      </c>
    </row>
    <row r="240" spans="1:2">
      <c r="A240" s="2" t="s">
        <v>278</v>
      </c>
      <c r="B240" s="47">
        <v>0</v>
      </c>
    </row>
    <row r="241" spans="1:2">
      <c r="A241" s="2" t="s">
        <v>277</v>
      </c>
      <c r="B241" s="47">
        <v>0</v>
      </c>
    </row>
    <row r="242" spans="1:2">
      <c r="A242" s="2" t="s">
        <v>276</v>
      </c>
      <c r="B242" s="47">
        <v>0</v>
      </c>
    </row>
    <row r="243" spans="1:2">
      <c r="A243" s="2" t="s">
        <v>275</v>
      </c>
      <c r="B243" s="47">
        <v>0</v>
      </c>
    </row>
    <row r="244" spans="1:2">
      <c r="A244" s="2" t="s">
        <v>274</v>
      </c>
      <c r="B244" s="47">
        <v>0</v>
      </c>
    </row>
    <row r="245" spans="1:2">
      <c r="A245" s="2" t="s">
        <v>273</v>
      </c>
      <c r="B245" s="47">
        <v>0</v>
      </c>
    </row>
    <row r="246" spans="1:2">
      <c r="A246" s="2" t="s">
        <v>272</v>
      </c>
      <c r="B246" s="47">
        <v>0</v>
      </c>
    </row>
    <row r="247" spans="1:2">
      <c r="A247" s="2" t="s">
        <v>271</v>
      </c>
      <c r="B247" s="47">
        <v>0</v>
      </c>
    </row>
    <row r="248" spans="1:2">
      <c r="A248" s="2" t="s">
        <v>270</v>
      </c>
      <c r="B248" s="47">
        <v>0</v>
      </c>
    </row>
    <row r="249" spans="1:2">
      <c r="A249" s="2" t="s">
        <v>269</v>
      </c>
      <c r="B249" s="47">
        <v>0</v>
      </c>
    </row>
    <row r="250" spans="1:2">
      <c r="A250" s="2" t="s">
        <v>268</v>
      </c>
      <c r="B250" s="47">
        <v>0</v>
      </c>
    </row>
    <row r="251" spans="1:2">
      <c r="A251" s="2" t="s">
        <v>267</v>
      </c>
      <c r="B251" s="47">
        <v>0</v>
      </c>
    </row>
    <row r="252" spans="1:2">
      <c r="A252" s="2" t="s">
        <v>266</v>
      </c>
      <c r="B252" s="47">
        <v>0</v>
      </c>
    </row>
    <row r="253" spans="1:2">
      <c r="A253" s="2" t="s">
        <v>265</v>
      </c>
      <c r="B253" s="47">
        <v>0</v>
      </c>
    </row>
    <row r="254" spans="1:2">
      <c r="A254" s="2" t="s">
        <v>264</v>
      </c>
      <c r="B254" s="47">
        <v>0</v>
      </c>
    </row>
    <row r="255" spans="1:2">
      <c r="A255" s="2" t="s">
        <v>263</v>
      </c>
      <c r="B255" s="47">
        <v>0</v>
      </c>
    </row>
    <row r="256" spans="1:2">
      <c r="A256" s="2" t="s">
        <v>262</v>
      </c>
      <c r="B256" s="47">
        <v>0</v>
      </c>
    </row>
    <row r="257" spans="1:2">
      <c r="A257" s="2" t="s">
        <v>261</v>
      </c>
      <c r="B257" s="47">
        <v>0</v>
      </c>
    </row>
    <row r="258" spans="1:2">
      <c r="A258" s="2" t="s">
        <v>260</v>
      </c>
      <c r="B258" s="47">
        <v>0</v>
      </c>
    </row>
    <row r="259" spans="1:2">
      <c r="A259" s="2" t="s">
        <v>259</v>
      </c>
      <c r="B259" s="47">
        <v>0</v>
      </c>
    </row>
    <row r="260" spans="1:2">
      <c r="A260" s="2" t="s">
        <v>258</v>
      </c>
      <c r="B260" s="47">
        <v>0</v>
      </c>
    </row>
    <row r="261" spans="1:2">
      <c r="A261" s="2" t="s">
        <v>257</v>
      </c>
      <c r="B261" s="47">
        <v>0</v>
      </c>
    </row>
    <row r="262" spans="1:2">
      <c r="A262" s="2" t="s">
        <v>256</v>
      </c>
      <c r="B262" s="47">
        <v>0</v>
      </c>
    </row>
    <row r="263" spans="1:2">
      <c r="A263" s="2" t="s">
        <v>255</v>
      </c>
      <c r="B263" s="47">
        <v>0</v>
      </c>
    </row>
    <row r="264" spans="1:2">
      <c r="A264" s="2" t="s">
        <v>254</v>
      </c>
      <c r="B264" s="47">
        <v>0</v>
      </c>
    </row>
    <row r="265" spans="1:2">
      <c r="A265" s="2" t="s">
        <v>253</v>
      </c>
      <c r="B265" s="47">
        <v>0</v>
      </c>
    </row>
    <row r="266" spans="1:2">
      <c r="A266" s="2" t="s">
        <v>252</v>
      </c>
      <c r="B266" s="47">
        <v>0</v>
      </c>
    </row>
    <row r="267" spans="1:2">
      <c r="A267" s="2" t="s">
        <v>251</v>
      </c>
      <c r="B267" s="47">
        <v>0</v>
      </c>
    </row>
    <row r="268" spans="1:2">
      <c r="A268" s="2" t="s">
        <v>250</v>
      </c>
      <c r="B268" s="47">
        <v>0</v>
      </c>
    </row>
    <row r="269" spans="1:2">
      <c r="A269" s="2" t="s">
        <v>249</v>
      </c>
      <c r="B269" s="47">
        <v>0</v>
      </c>
    </row>
    <row r="270" spans="1:2">
      <c r="A270" s="2" t="s">
        <v>248</v>
      </c>
      <c r="B270" s="47">
        <v>0</v>
      </c>
    </row>
    <row r="271" spans="1:2">
      <c r="A271" s="2" t="s">
        <v>247</v>
      </c>
      <c r="B271" s="47">
        <v>0</v>
      </c>
    </row>
    <row r="272" spans="1:2">
      <c r="A272" s="2" t="s">
        <v>246</v>
      </c>
      <c r="B272" s="47">
        <v>0</v>
      </c>
    </row>
    <row r="273" spans="1:2">
      <c r="A273" s="2" t="s">
        <v>245</v>
      </c>
      <c r="B273" s="47">
        <v>0</v>
      </c>
    </row>
    <row r="274" spans="1:2">
      <c r="A274" s="2" t="s">
        <v>244</v>
      </c>
      <c r="B274" s="47">
        <v>0</v>
      </c>
    </row>
    <row r="275" spans="1:2">
      <c r="A275" s="2" t="s">
        <v>243</v>
      </c>
      <c r="B275" s="47">
        <v>0</v>
      </c>
    </row>
    <row r="276" spans="1:2">
      <c r="A276" s="2" t="s">
        <v>242</v>
      </c>
      <c r="B276" s="47">
        <v>0</v>
      </c>
    </row>
    <row r="277" spans="1:2">
      <c r="A277" s="2" t="s">
        <v>241</v>
      </c>
      <c r="B277" s="47">
        <v>0</v>
      </c>
    </row>
    <row r="278" spans="1:2">
      <c r="A278" s="2" t="s">
        <v>240</v>
      </c>
      <c r="B278" s="47">
        <v>0</v>
      </c>
    </row>
    <row r="279" spans="1:2">
      <c r="A279" s="2" t="s">
        <v>239</v>
      </c>
      <c r="B279" s="47">
        <v>0</v>
      </c>
    </row>
    <row r="280" spans="1:2">
      <c r="A280" s="2" t="s">
        <v>238</v>
      </c>
      <c r="B280" s="47">
        <v>0</v>
      </c>
    </row>
    <row r="281" spans="1:2">
      <c r="A281" s="2" t="s">
        <v>237</v>
      </c>
      <c r="B281" s="47">
        <v>0</v>
      </c>
    </row>
    <row r="282" spans="1:2">
      <c r="A282" s="2" t="s">
        <v>236</v>
      </c>
      <c r="B282" s="47">
        <v>0</v>
      </c>
    </row>
    <row r="283" spans="1:2">
      <c r="A283" s="2" t="s">
        <v>235</v>
      </c>
      <c r="B283" s="47">
        <v>0</v>
      </c>
    </row>
    <row r="284" spans="1:2">
      <c r="A284" s="2" t="s">
        <v>234</v>
      </c>
      <c r="B284" s="47">
        <v>0</v>
      </c>
    </row>
    <row r="285" spans="1:2">
      <c r="A285" s="2" t="s">
        <v>233</v>
      </c>
      <c r="B285" s="47">
        <v>0</v>
      </c>
    </row>
    <row r="286" spans="1:2">
      <c r="A286" s="2" t="s">
        <v>232</v>
      </c>
      <c r="B286" s="47">
        <v>0</v>
      </c>
    </row>
    <row r="287" spans="1:2">
      <c r="A287" s="2" t="s">
        <v>231</v>
      </c>
      <c r="B287" s="47">
        <v>0</v>
      </c>
    </row>
    <row r="288" spans="1:2">
      <c r="A288" s="2" t="s">
        <v>230</v>
      </c>
      <c r="B288" s="47">
        <v>0</v>
      </c>
    </row>
    <row r="289" spans="1:2">
      <c r="A289" s="2" t="s">
        <v>229</v>
      </c>
      <c r="B289" s="47">
        <v>0</v>
      </c>
    </row>
    <row r="290" spans="1:2">
      <c r="A290" s="2" t="s">
        <v>228</v>
      </c>
      <c r="B290" s="47">
        <v>0</v>
      </c>
    </row>
    <row r="291" spans="1:2">
      <c r="A291" s="2" t="s">
        <v>227</v>
      </c>
      <c r="B291" s="47">
        <v>0</v>
      </c>
    </row>
    <row r="292" spans="1:2">
      <c r="A292" s="2" t="s">
        <v>226</v>
      </c>
      <c r="B292" s="47">
        <v>0</v>
      </c>
    </row>
    <row r="293" spans="1:2">
      <c r="A293" s="2" t="s">
        <v>225</v>
      </c>
      <c r="B293" s="47">
        <v>0</v>
      </c>
    </row>
    <row r="294" spans="1:2">
      <c r="A294" s="2" t="s">
        <v>224</v>
      </c>
      <c r="B294" s="47">
        <v>0</v>
      </c>
    </row>
    <row r="295" spans="1:2">
      <c r="A295" s="2" t="s">
        <v>223</v>
      </c>
      <c r="B295" s="47">
        <v>0</v>
      </c>
    </row>
    <row r="296" spans="1:2">
      <c r="A296" s="2" t="s">
        <v>222</v>
      </c>
      <c r="B296" s="47">
        <v>0</v>
      </c>
    </row>
    <row r="297" spans="1:2">
      <c r="A297" s="2" t="s">
        <v>221</v>
      </c>
      <c r="B297" s="47">
        <v>0</v>
      </c>
    </row>
    <row r="298" spans="1:2">
      <c r="A298" s="2" t="s">
        <v>220</v>
      </c>
      <c r="B298" s="47">
        <v>0</v>
      </c>
    </row>
    <row r="299" spans="1:2">
      <c r="A299" s="2" t="s">
        <v>219</v>
      </c>
      <c r="B299" s="47">
        <v>0</v>
      </c>
    </row>
    <row r="300" spans="1:2">
      <c r="A300" s="2" t="s">
        <v>218</v>
      </c>
      <c r="B300" s="47">
        <v>0</v>
      </c>
    </row>
    <row r="301" spans="1:2">
      <c r="A301" s="2" t="s">
        <v>217</v>
      </c>
      <c r="B301" s="47">
        <v>0</v>
      </c>
    </row>
    <row r="302" spans="1:2">
      <c r="A302" s="2" t="s">
        <v>216</v>
      </c>
      <c r="B302" s="47">
        <v>0</v>
      </c>
    </row>
    <row r="303" spans="1:2">
      <c r="A303" s="2" t="s">
        <v>215</v>
      </c>
      <c r="B303" s="47">
        <v>0</v>
      </c>
    </row>
    <row r="304" spans="1:2">
      <c r="A304" s="2" t="s">
        <v>214</v>
      </c>
      <c r="B304" s="47">
        <v>0</v>
      </c>
    </row>
    <row r="305" spans="1:2">
      <c r="A305" s="2" t="s">
        <v>213</v>
      </c>
      <c r="B305" s="47">
        <v>0</v>
      </c>
    </row>
    <row r="306" spans="1:2">
      <c r="A306" s="2" t="s">
        <v>212</v>
      </c>
      <c r="B306" s="47">
        <v>0</v>
      </c>
    </row>
    <row r="307" spans="1:2">
      <c r="A307" s="2" t="s">
        <v>211</v>
      </c>
      <c r="B307" s="47">
        <v>0</v>
      </c>
    </row>
    <row r="308" spans="1:2">
      <c r="A308" s="2" t="s">
        <v>210</v>
      </c>
      <c r="B308" s="47">
        <v>0</v>
      </c>
    </row>
    <row r="309" spans="1:2">
      <c r="A309" s="2" t="s">
        <v>209</v>
      </c>
      <c r="B309" s="47">
        <v>0</v>
      </c>
    </row>
    <row r="310" spans="1:2">
      <c r="A310" s="2" t="s">
        <v>208</v>
      </c>
      <c r="B310" s="47">
        <v>0</v>
      </c>
    </row>
    <row r="311" spans="1:2">
      <c r="A311" s="2" t="s">
        <v>207</v>
      </c>
      <c r="B311" s="47">
        <v>0</v>
      </c>
    </row>
    <row r="312" spans="1:2">
      <c r="A312" s="2" t="s">
        <v>206</v>
      </c>
      <c r="B312" s="47">
        <v>0</v>
      </c>
    </row>
    <row r="313" spans="1:2">
      <c r="A313" s="2" t="s">
        <v>205</v>
      </c>
      <c r="B313" s="47">
        <v>0</v>
      </c>
    </row>
    <row r="314" spans="1:2">
      <c r="A314" s="2" t="s">
        <v>204</v>
      </c>
      <c r="B314" s="47">
        <v>0</v>
      </c>
    </row>
    <row r="315" spans="1:2">
      <c r="A315" s="2" t="s">
        <v>203</v>
      </c>
      <c r="B315" s="47">
        <v>0</v>
      </c>
    </row>
    <row r="316" spans="1:2">
      <c r="A316" s="2" t="s">
        <v>202</v>
      </c>
      <c r="B316" s="47">
        <v>0</v>
      </c>
    </row>
    <row r="317" spans="1:2">
      <c r="A317" s="2" t="s">
        <v>201</v>
      </c>
      <c r="B317" s="47">
        <v>0</v>
      </c>
    </row>
    <row r="318" spans="1:2">
      <c r="A318" s="2" t="s">
        <v>200</v>
      </c>
      <c r="B318" s="47">
        <v>0</v>
      </c>
    </row>
    <row r="319" spans="1:2">
      <c r="A319" s="2" t="s">
        <v>199</v>
      </c>
      <c r="B319" s="47">
        <v>0</v>
      </c>
    </row>
    <row r="320" spans="1:2">
      <c r="A320" s="2" t="s">
        <v>198</v>
      </c>
      <c r="B320" s="47">
        <v>0</v>
      </c>
    </row>
    <row r="321" spans="1:2">
      <c r="A321" s="2" t="s">
        <v>197</v>
      </c>
      <c r="B321" s="47">
        <v>0</v>
      </c>
    </row>
    <row r="322" spans="1:2">
      <c r="A322" s="2" t="s">
        <v>196</v>
      </c>
      <c r="B322" s="47">
        <v>0</v>
      </c>
    </row>
    <row r="323" spans="1:2">
      <c r="A323" s="2" t="s">
        <v>195</v>
      </c>
      <c r="B323" s="47">
        <v>0</v>
      </c>
    </row>
    <row r="324" spans="1:2">
      <c r="A324" s="2" t="s">
        <v>194</v>
      </c>
      <c r="B324" s="47">
        <v>0</v>
      </c>
    </row>
    <row r="325" spans="1:2">
      <c r="A325" s="2" t="s">
        <v>193</v>
      </c>
      <c r="B325" s="47">
        <v>0</v>
      </c>
    </row>
    <row r="326" spans="1:2">
      <c r="A326" s="2" t="s">
        <v>192</v>
      </c>
      <c r="B326" s="47">
        <v>0</v>
      </c>
    </row>
    <row r="327" spans="1:2">
      <c r="A327" s="2" t="s">
        <v>191</v>
      </c>
      <c r="B327" s="47">
        <v>0</v>
      </c>
    </row>
    <row r="328" spans="1:2">
      <c r="A328" s="2" t="s">
        <v>190</v>
      </c>
      <c r="B328" s="47">
        <v>0</v>
      </c>
    </row>
    <row r="329" spans="1:2">
      <c r="A329" s="2" t="s">
        <v>189</v>
      </c>
      <c r="B329" s="47">
        <v>0</v>
      </c>
    </row>
    <row r="330" spans="1:2">
      <c r="A330" s="2" t="s">
        <v>188</v>
      </c>
      <c r="B330" s="47">
        <v>0</v>
      </c>
    </row>
    <row r="331" spans="1:2">
      <c r="A331" s="2" t="s">
        <v>187</v>
      </c>
      <c r="B331" s="47">
        <v>0</v>
      </c>
    </row>
    <row r="332" spans="1:2">
      <c r="A332" s="2" t="s">
        <v>186</v>
      </c>
      <c r="B332" s="47">
        <v>0</v>
      </c>
    </row>
    <row r="333" spans="1:2">
      <c r="A333" s="2" t="s">
        <v>185</v>
      </c>
      <c r="B333" s="47">
        <v>0</v>
      </c>
    </row>
    <row r="334" spans="1:2">
      <c r="A334" s="2" t="s">
        <v>184</v>
      </c>
      <c r="B334" s="47">
        <v>0</v>
      </c>
    </row>
    <row r="335" spans="1:2">
      <c r="A335" s="2" t="s">
        <v>183</v>
      </c>
      <c r="B335" s="47">
        <v>0</v>
      </c>
    </row>
    <row r="336" spans="1:2">
      <c r="A336" s="2" t="s">
        <v>182</v>
      </c>
      <c r="B336" s="47">
        <v>0</v>
      </c>
    </row>
    <row r="337" spans="1:2">
      <c r="A337" s="2" t="s">
        <v>181</v>
      </c>
      <c r="B337" s="47">
        <v>0</v>
      </c>
    </row>
    <row r="338" spans="1:2">
      <c r="A338" s="2" t="s">
        <v>180</v>
      </c>
      <c r="B338" s="47">
        <v>0</v>
      </c>
    </row>
    <row r="339" spans="1:2">
      <c r="A339" s="2" t="s">
        <v>179</v>
      </c>
      <c r="B339" s="47">
        <v>0</v>
      </c>
    </row>
    <row r="340" spans="1:2">
      <c r="A340" s="2" t="s">
        <v>178</v>
      </c>
      <c r="B340" s="47">
        <v>0</v>
      </c>
    </row>
    <row r="341" spans="1:2">
      <c r="A341" s="2" t="s">
        <v>177</v>
      </c>
      <c r="B341" s="47">
        <v>0</v>
      </c>
    </row>
    <row r="342" spans="1:2">
      <c r="A342" s="2" t="s">
        <v>176</v>
      </c>
      <c r="B342" s="47">
        <v>0</v>
      </c>
    </row>
    <row r="343" spans="1:2">
      <c r="A343" s="2" t="s">
        <v>175</v>
      </c>
      <c r="B343" s="47">
        <v>0</v>
      </c>
    </row>
    <row r="344" spans="1:2">
      <c r="A344" s="2" t="s">
        <v>174</v>
      </c>
      <c r="B344" s="47">
        <v>0</v>
      </c>
    </row>
    <row r="345" spans="1:2">
      <c r="A345" s="2" t="s">
        <v>173</v>
      </c>
      <c r="B345" s="47">
        <v>0</v>
      </c>
    </row>
    <row r="346" spans="1:2">
      <c r="A346" s="2" t="s">
        <v>172</v>
      </c>
      <c r="B346" s="47">
        <v>0</v>
      </c>
    </row>
    <row r="347" spans="1:2">
      <c r="A347" s="2" t="s">
        <v>171</v>
      </c>
      <c r="B347" s="47">
        <v>0</v>
      </c>
    </row>
    <row r="348" spans="1:2">
      <c r="A348" s="2" t="s">
        <v>170</v>
      </c>
      <c r="B348" s="47">
        <v>0</v>
      </c>
    </row>
    <row r="349" spans="1:2">
      <c r="A349" s="2" t="s">
        <v>169</v>
      </c>
      <c r="B349" s="47">
        <v>0</v>
      </c>
    </row>
    <row r="350" spans="1:2">
      <c r="A350" s="2" t="s">
        <v>168</v>
      </c>
      <c r="B350" s="47">
        <v>0</v>
      </c>
    </row>
    <row r="351" spans="1:2">
      <c r="A351" s="2" t="s">
        <v>167</v>
      </c>
      <c r="B351" s="47">
        <v>0</v>
      </c>
    </row>
    <row r="352" spans="1:2">
      <c r="A352" s="2" t="s">
        <v>166</v>
      </c>
      <c r="B352" s="47">
        <v>0</v>
      </c>
    </row>
    <row r="353" spans="1:2">
      <c r="A353" s="2" t="s">
        <v>165</v>
      </c>
      <c r="B353" s="47">
        <v>0</v>
      </c>
    </row>
    <row r="354" spans="1:2">
      <c r="A354" s="2" t="s">
        <v>164</v>
      </c>
      <c r="B354" s="47">
        <v>0</v>
      </c>
    </row>
    <row r="355" spans="1:2">
      <c r="A355" s="2" t="s">
        <v>163</v>
      </c>
      <c r="B355" s="47">
        <v>0</v>
      </c>
    </row>
    <row r="356" spans="1:2">
      <c r="A356" s="2" t="s">
        <v>162</v>
      </c>
      <c r="B356" s="47">
        <v>0</v>
      </c>
    </row>
    <row r="357" spans="1:2">
      <c r="A357" s="2" t="s">
        <v>161</v>
      </c>
      <c r="B357" s="47">
        <v>0</v>
      </c>
    </row>
    <row r="358" spans="1:2">
      <c r="A358" s="2" t="s">
        <v>160</v>
      </c>
      <c r="B358" s="47">
        <v>0</v>
      </c>
    </row>
    <row r="359" spans="1:2">
      <c r="A359" s="2" t="s">
        <v>159</v>
      </c>
      <c r="B359" s="47">
        <v>0</v>
      </c>
    </row>
    <row r="360" spans="1:2">
      <c r="A360" s="2" t="s">
        <v>158</v>
      </c>
      <c r="B360" s="47">
        <v>0</v>
      </c>
    </row>
    <row r="361" spans="1:2">
      <c r="A361" s="2" t="s">
        <v>157</v>
      </c>
      <c r="B361" s="47">
        <v>0</v>
      </c>
    </row>
    <row r="362" spans="1:2">
      <c r="A362" s="2" t="s">
        <v>156</v>
      </c>
      <c r="B362" s="47">
        <v>0</v>
      </c>
    </row>
    <row r="363" spans="1:2">
      <c r="A363" s="2" t="s">
        <v>155</v>
      </c>
      <c r="B363" s="47">
        <v>0</v>
      </c>
    </row>
    <row r="364" spans="1:2">
      <c r="A364" s="2" t="s">
        <v>154</v>
      </c>
      <c r="B364" s="47">
        <v>0</v>
      </c>
    </row>
    <row r="365" spans="1:2">
      <c r="A365" s="2" t="s">
        <v>153</v>
      </c>
      <c r="B365" s="47">
        <v>0</v>
      </c>
    </row>
    <row r="366" spans="1:2">
      <c r="A366" s="2" t="s">
        <v>152</v>
      </c>
      <c r="B366" s="47">
        <v>0</v>
      </c>
    </row>
    <row r="367" spans="1:2">
      <c r="A367" s="2" t="s">
        <v>151</v>
      </c>
      <c r="B367" s="47">
        <v>0</v>
      </c>
    </row>
    <row r="368" spans="1:2">
      <c r="A368" s="2" t="s">
        <v>150</v>
      </c>
      <c r="B368" s="47">
        <v>0</v>
      </c>
    </row>
    <row r="369" spans="1:2">
      <c r="A369" s="2" t="s">
        <v>149</v>
      </c>
      <c r="B369" s="47">
        <v>0</v>
      </c>
    </row>
    <row r="370" spans="1:2">
      <c r="A370" s="2" t="s">
        <v>148</v>
      </c>
      <c r="B370" s="47">
        <v>0</v>
      </c>
    </row>
    <row r="371" spans="1:2">
      <c r="A371" s="2" t="s">
        <v>147</v>
      </c>
      <c r="B371" s="47">
        <v>0</v>
      </c>
    </row>
    <row r="372" spans="1:2">
      <c r="A372" s="2" t="s">
        <v>146</v>
      </c>
      <c r="B372" s="47">
        <v>0</v>
      </c>
    </row>
    <row r="373" spans="1:2">
      <c r="A373" s="2" t="s">
        <v>145</v>
      </c>
      <c r="B373" s="47">
        <v>0</v>
      </c>
    </row>
    <row r="374" spans="1:2">
      <c r="A374" s="2" t="s">
        <v>144</v>
      </c>
      <c r="B374" s="47">
        <v>0</v>
      </c>
    </row>
    <row r="375" spans="1:2">
      <c r="A375" s="2" t="s">
        <v>143</v>
      </c>
      <c r="B375" s="47">
        <v>0</v>
      </c>
    </row>
    <row r="376" spans="1:2">
      <c r="A376" s="2" t="s">
        <v>142</v>
      </c>
      <c r="B376" s="47">
        <v>0</v>
      </c>
    </row>
    <row r="377" spans="1:2">
      <c r="A377" s="2" t="s">
        <v>141</v>
      </c>
      <c r="B377" s="47">
        <v>0</v>
      </c>
    </row>
    <row r="378" spans="1:2">
      <c r="A378" s="2" t="s">
        <v>140</v>
      </c>
      <c r="B378" s="47">
        <v>0</v>
      </c>
    </row>
    <row r="379" spans="1:2">
      <c r="A379" s="2" t="s">
        <v>139</v>
      </c>
      <c r="B379" s="47">
        <v>0</v>
      </c>
    </row>
    <row r="380" spans="1:2">
      <c r="A380" s="2" t="s">
        <v>138</v>
      </c>
      <c r="B380" s="47">
        <v>0</v>
      </c>
    </row>
    <row r="381" spans="1:2">
      <c r="A381" s="2" t="s">
        <v>137</v>
      </c>
      <c r="B381" s="47">
        <v>0</v>
      </c>
    </row>
    <row r="382" spans="1:2">
      <c r="A382" s="2" t="s">
        <v>136</v>
      </c>
      <c r="B382" s="47">
        <v>0</v>
      </c>
    </row>
    <row r="383" spans="1:2">
      <c r="A383" s="2" t="s">
        <v>135</v>
      </c>
      <c r="B383" s="47">
        <v>0</v>
      </c>
    </row>
    <row r="384" spans="1:2">
      <c r="A384" s="2" t="s">
        <v>134</v>
      </c>
      <c r="B384" s="47">
        <v>0</v>
      </c>
    </row>
    <row r="385" spans="1:2">
      <c r="A385" s="2" t="s">
        <v>133</v>
      </c>
      <c r="B385" s="47">
        <v>0</v>
      </c>
    </row>
    <row r="386" spans="1:2">
      <c r="A386" s="2" t="s">
        <v>132</v>
      </c>
      <c r="B386" s="47">
        <v>0</v>
      </c>
    </row>
    <row r="387" spans="1:2">
      <c r="A387" s="2" t="s">
        <v>131</v>
      </c>
      <c r="B387" s="47">
        <v>0</v>
      </c>
    </row>
    <row r="388" spans="1:2">
      <c r="A388" s="2" t="s">
        <v>130</v>
      </c>
      <c r="B388" s="47">
        <v>0</v>
      </c>
    </row>
    <row r="389" spans="1:2">
      <c r="A389" s="2" t="s">
        <v>129</v>
      </c>
      <c r="B389" s="47">
        <v>0</v>
      </c>
    </row>
    <row r="390" spans="1:2">
      <c r="A390" s="2" t="s">
        <v>128</v>
      </c>
      <c r="B390" s="47">
        <v>0</v>
      </c>
    </row>
    <row r="391" spans="1:2">
      <c r="A391" s="2" t="s">
        <v>127</v>
      </c>
      <c r="B391" s="47">
        <v>0</v>
      </c>
    </row>
    <row r="392" spans="1:2">
      <c r="A392" s="2" t="s">
        <v>126</v>
      </c>
      <c r="B392" s="47">
        <v>0</v>
      </c>
    </row>
    <row r="393" spans="1:2">
      <c r="A393" s="2" t="s">
        <v>125</v>
      </c>
      <c r="B393" s="47">
        <v>0</v>
      </c>
    </row>
    <row r="394" spans="1:2">
      <c r="A394" s="2" t="s">
        <v>124</v>
      </c>
      <c r="B394" s="47">
        <v>0</v>
      </c>
    </row>
    <row r="395" spans="1:2">
      <c r="A395" s="2" t="s">
        <v>123</v>
      </c>
      <c r="B395" s="47">
        <v>0</v>
      </c>
    </row>
    <row r="396" spans="1:2">
      <c r="A396" s="2" t="s">
        <v>122</v>
      </c>
      <c r="B396" s="47">
        <v>0</v>
      </c>
    </row>
    <row r="397" spans="1:2">
      <c r="A397" s="2" t="s">
        <v>121</v>
      </c>
      <c r="B397" s="47">
        <v>0</v>
      </c>
    </row>
    <row r="398" spans="1:2">
      <c r="A398" s="2" t="s">
        <v>120</v>
      </c>
      <c r="B398" s="47">
        <v>0</v>
      </c>
    </row>
    <row r="399" spans="1:2">
      <c r="A399" s="2" t="s">
        <v>119</v>
      </c>
      <c r="B399" s="47">
        <v>0</v>
      </c>
    </row>
    <row r="400" spans="1:2">
      <c r="A400" s="2" t="s">
        <v>118</v>
      </c>
      <c r="B400" s="47">
        <v>0</v>
      </c>
    </row>
    <row r="401" spans="1:2">
      <c r="A401" s="2" t="s">
        <v>12</v>
      </c>
      <c r="B401" s="47">
        <v>0</v>
      </c>
    </row>
    <row r="402" spans="1:2">
      <c r="A402" s="2" t="s">
        <v>117</v>
      </c>
      <c r="B402" s="47">
        <v>0</v>
      </c>
    </row>
    <row r="403" spans="1:2">
      <c r="A403" s="2" t="s">
        <v>116</v>
      </c>
      <c r="B403" s="47">
        <v>0</v>
      </c>
    </row>
    <row r="404" spans="1:2">
      <c r="A404" s="2" t="s">
        <v>115</v>
      </c>
      <c r="B404" s="47">
        <v>0</v>
      </c>
    </row>
    <row r="405" spans="1:2">
      <c r="A405" s="2" t="s">
        <v>114</v>
      </c>
      <c r="B405" s="47">
        <v>0</v>
      </c>
    </row>
    <row r="406" spans="1:2">
      <c r="A406" s="2" t="s">
        <v>113</v>
      </c>
      <c r="B406" s="47">
        <v>0</v>
      </c>
    </row>
    <row r="407" spans="1:2">
      <c r="A407" s="2" t="s">
        <v>112</v>
      </c>
      <c r="B407" s="47">
        <v>0</v>
      </c>
    </row>
    <row r="408" spans="1:2">
      <c r="A408" s="2" t="s">
        <v>111</v>
      </c>
      <c r="B408" s="47">
        <v>0</v>
      </c>
    </row>
    <row r="409" spans="1:2">
      <c r="A409" s="2" t="s">
        <v>110</v>
      </c>
      <c r="B409" s="47">
        <v>0</v>
      </c>
    </row>
    <row r="410" spans="1:2">
      <c r="A410" s="2" t="s">
        <v>109</v>
      </c>
      <c r="B410" s="47">
        <v>0</v>
      </c>
    </row>
    <row r="411" spans="1:2">
      <c r="A411" s="2" t="s">
        <v>108</v>
      </c>
      <c r="B411" s="47">
        <v>0</v>
      </c>
    </row>
    <row r="412" spans="1:2">
      <c r="A412" s="2" t="s">
        <v>107</v>
      </c>
      <c r="B412" s="47">
        <v>0</v>
      </c>
    </row>
    <row r="413" spans="1:2">
      <c r="A413" s="2" t="s">
        <v>106</v>
      </c>
      <c r="B413" s="47">
        <v>0</v>
      </c>
    </row>
    <row r="414" spans="1:2">
      <c r="A414" s="2" t="s">
        <v>105</v>
      </c>
      <c r="B414" s="47">
        <v>0</v>
      </c>
    </row>
    <row r="415" spans="1:2">
      <c r="A415" s="2" t="s">
        <v>104</v>
      </c>
      <c r="B415" s="47">
        <v>0</v>
      </c>
    </row>
    <row r="416" spans="1:2">
      <c r="A416" s="2" t="s">
        <v>103</v>
      </c>
      <c r="B416" s="47">
        <v>0</v>
      </c>
    </row>
    <row r="417" spans="1:2">
      <c r="A417" s="2" t="s">
        <v>102</v>
      </c>
      <c r="B417" s="47">
        <v>0</v>
      </c>
    </row>
    <row r="418" spans="1:2">
      <c r="A418" s="2" t="s">
        <v>101</v>
      </c>
      <c r="B418" s="47">
        <v>0</v>
      </c>
    </row>
    <row r="419" spans="1:2">
      <c r="A419" s="2" t="s">
        <v>100</v>
      </c>
      <c r="B419" s="47">
        <v>0</v>
      </c>
    </row>
    <row r="420" spans="1:2">
      <c r="A420" s="2" t="s">
        <v>99</v>
      </c>
      <c r="B420" s="47">
        <v>0</v>
      </c>
    </row>
    <row r="421" spans="1:2">
      <c r="A421" s="2" t="s">
        <v>98</v>
      </c>
      <c r="B421" s="47">
        <v>0</v>
      </c>
    </row>
    <row r="422" spans="1:2">
      <c r="A422" s="2" t="s">
        <v>97</v>
      </c>
      <c r="B422" s="47">
        <v>0</v>
      </c>
    </row>
    <row r="423" spans="1:2">
      <c r="A423" s="2" t="s">
        <v>96</v>
      </c>
      <c r="B423" s="47">
        <v>0</v>
      </c>
    </row>
    <row r="424" spans="1:2">
      <c r="A424" s="2" t="s">
        <v>95</v>
      </c>
      <c r="B424" s="47">
        <v>0</v>
      </c>
    </row>
    <row r="425" spans="1:2">
      <c r="A425" s="2" t="s">
        <v>94</v>
      </c>
      <c r="B425" s="47">
        <v>0</v>
      </c>
    </row>
    <row r="426" spans="1:2">
      <c r="A426" s="2" t="s">
        <v>92</v>
      </c>
      <c r="B426" s="47">
        <v>0</v>
      </c>
    </row>
    <row r="427" spans="1:2">
      <c r="A427" s="2" t="s">
        <v>91</v>
      </c>
      <c r="B427" s="47">
        <v>0</v>
      </c>
    </row>
    <row r="428" spans="1:2">
      <c r="A428" s="2" t="s">
        <v>13</v>
      </c>
      <c r="B428" s="47">
        <v>0</v>
      </c>
    </row>
    <row r="429" spans="1:2">
      <c r="A429" s="2" t="s">
        <v>90</v>
      </c>
      <c r="B429" s="47">
        <v>0</v>
      </c>
    </row>
    <row r="430" spans="1:2">
      <c r="A430" s="2" t="s">
        <v>89</v>
      </c>
      <c r="B430" s="47">
        <v>0</v>
      </c>
    </row>
    <row r="431" spans="1:2">
      <c r="A431" s="2" t="s">
        <v>88</v>
      </c>
      <c r="B431" s="47">
        <v>0</v>
      </c>
    </row>
    <row r="432" spans="1:2">
      <c r="A432" s="2" t="s">
        <v>3</v>
      </c>
      <c r="B432" s="47">
        <v>0</v>
      </c>
    </row>
    <row r="433" spans="1:2" ht="15.75" thickBot="1">
      <c r="A433" s="133" t="s">
        <v>24</v>
      </c>
      <c r="B433" s="140">
        <f>SUM(B81:B432)</f>
        <v>0</v>
      </c>
    </row>
    <row r="434" spans="1:2">
      <c r="B434" s="38"/>
    </row>
    <row r="435" spans="1:2" ht="30">
      <c r="A435" s="49" t="s">
        <v>38</v>
      </c>
      <c r="B435" s="127"/>
    </row>
    <row r="436" spans="1:2">
      <c r="A436" s="48" t="s">
        <v>47</v>
      </c>
      <c r="B436" s="47">
        <v>0</v>
      </c>
    </row>
    <row r="437" spans="1:2">
      <c r="A437" s="48" t="s">
        <v>60</v>
      </c>
      <c r="B437" s="47">
        <v>0</v>
      </c>
    </row>
    <row r="438" spans="1:2">
      <c r="A438" s="48" t="s">
        <v>63</v>
      </c>
      <c r="B438" s="47">
        <v>0</v>
      </c>
    </row>
    <row r="439" spans="1:2">
      <c r="A439" s="48" t="s">
        <v>49</v>
      </c>
      <c r="B439" s="47">
        <v>0</v>
      </c>
    </row>
    <row r="440" spans="1:2">
      <c r="A440" s="48" t="s">
        <v>64</v>
      </c>
      <c r="B440" s="47">
        <v>0</v>
      </c>
    </row>
    <row r="441" spans="1:2" ht="15.75" thickBot="1">
      <c r="A441" s="133" t="s">
        <v>24</v>
      </c>
      <c r="B441" s="14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8613-D821-4496-8F85-2D4619D323F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75" t="s">
        <v>42</v>
      </c>
    </row>
    <row r="45" spans="1:1">
      <c r="A45" s="55"/>
    </row>
    <row r="46" spans="1:1" ht="15" customHeight="1" thickBot="1"/>
    <row r="47" spans="1:1" ht="60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71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71" t="s">
        <v>24</v>
      </c>
    </row>
    <row r="431" spans="1:3" ht="15.75" thickBot="1"/>
    <row r="432" spans="1:3">
      <c r="A432" s="70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A786-F05D-4E21-B9E5-B66BC13611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71" t="s">
        <v>24</v>
      </c>
      <c r="B22" s="38" t="s">
        <v>483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71" t="s">
        <v>24</v>
      </c>
      <c r="B29" s="38" t="s">
        <v>483</v>
      </c>
    </row>
    <row r="30" spans="1:2" ht="15.75" thickBot="1"/>
    <row r="31" spans="1:2">
      <c r="A31" s="7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75" t="s">
        <v>42</v>
      </c>
      <c r="B44" s="35"/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483</v>
      </c>
    </row>
    <row r="66" spans="1:2">
      <c r="A66" s="72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71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483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92</v>
      </c>
    </row>
    <row r="425" spans="1:2">
      <c r="A425" s="2" t="s">
        <v>91</v>
      </c>
    </row>
    <row r="426" spans="1:2">
      <c r="A426" s="2" t="s">
        <v>13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88</v>
      </c>
    </row>
    <row r="430" spans="1:2">
      <c r="A430" s="2" t="s">
        <v>3</v>
      </c>
    </row>
    <row r="431" spans="1:2" ht="15.75" thickBot="1">
      <c r="A431" s="71" t="s">
        <v>24</v>
      </c>
      <c r="B431" s="38" t="s">
        <v>483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7AA2-FE50-45AE-B946-22A7696ACC8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41"/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 ht="15.75" thickBot="1">
      <c r="A74" s="71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92</v>
      </c>
    </row>
    <row r="423" spans="1:1">
      <c r="A423" s="2" t="s">
        <v>91</v>
      </c>
    </row>
    <row r="424" spans="1:1">
      <c r="A424" s="2" t="s">
        <v>13</v>
      </c>
    </row>
    <row r="425" spans="1:1">
      <c r="A425" s="2" t="s">
        <v>90</v>
      </c>
    </row>
    <row r="426" spans="1:1">
      <c r="A426" s="2" t="s">
        <v>89</v>
      </c>
    </row>
    <row r="427" spans="1:1">
      <c r="A427" s="2" t="s">
        <v>88</v>
      </c>
    </row>
    <row r="428" spans="1:1">
      <c r="A428" s="2" t="s">
        <v>3</v>
      </c>
    </row>
    <row r="429" spans="1:1" ht="15.75" thickBot="1">
      <c r="A429" s="71" t="s">
        <v>24</v>
      </c>
    </row>
    <row r="430" spans="1:1" ht="15.75" thickBot="1"/>
    <row r="431" spans="1:1">
      <c r="A431" s="70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93FE-17F7-445E-A15A-4DF73267D9A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75" t="s">
        <v>42</v>
      </c>
      <c r="B44" s="35"/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F7BF-AAB0-4295-9623-F16CEC41D3D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75" t="s">
        <v>42</v>
      </c>
      <c r="B43" s="41" t="s">
        <v>43</v>
      </c>
    </row>
    <row r="44" spans="1:2">
      <c r="A44" s="55"/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6657-BF18-4203-847A-1BC7709891B4}">
  <dimension ref="A1:B455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461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75" t="s">
        <v>42</v>
      </c>
      <c r="B44" s="165"/>
    </row>
    <row r="45" spans="1:2">
      <c r="A45" s="55"/>
    </row>
    <row r="46" spans="1:2" ht="15.75" thickBot="1"/>
    <row r="47" spans="1:2" ht="14.4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 ht="15.75" thickBot="1">
      <c r="A74" s="71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92</v>
      </c>
    </row>
    <row r="423" spans="1:1">
      <c r="A423" s="2" t="s">
        <v>91</v>
      </c>
    </row>
    <row r="424" spans="1:1">
      <c r="A424" s="2" t="s">
        <v>13</v>
      </c>
    </row>
    <row r="425" spans="1:1">
      <c r="A425" s="2" t="s">
        <v>90</v>
      </c>
    </row>
    <row r="426" spans="1:1">
      <c r="A426" s="2" t="s">
        <v>89</v>
      </c>
    </row>
    <row r="427" spans="1:1">
      <c r="A427" s="2" t="s">
        <v>88</v>
      </c>
    </row>
    <row r="428" spans="1:1">
      <c r="A428" s="2" t="s">
        <v>3</v>
      </c>
    </row>
    <row r="429" spans="1:1" ht="15.75" thickBot="1">
      <c r="A429" s="71" t="s">
        <v>24</v>
      </c>
    </row>
    <row r="430" spans="1:1" ht="15.75" thickBot="1"/>
    <row r="431" spans="1:1">
      <c r="A431" s="70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15AC-9CCF-4EFD-93BD-44D2B9FA2DE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75" t="s">
        <v>42</v>
      </c>
      <c r="B43" s="34" t="s">
        <v>43</v>
      </c>
    </row>
    <row r="44" spans="1:2">
      <c r="A44" s="55"/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28EC-BD37-40C2-9DD0-54795437A4C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75" t="s">
        <v>42</v>
      </c>
    </row>
    <row r="45" spans="1:1">
      <c r="A45" s="55"/>
    </row>
    <row r="46" spans="1:1" ht="15.75" thickBot="1"/>
    <row r="47" spans="1:1" ht="14.2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273E-683A-4BE2-8884-CA9DA8B91EC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46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07AB-17D5-4A06-BDB0-99E7E16B1CF1}">
  <dimension ref="A1:C452"/>
  <sheetViews>
    <sheetView topLeftCell="A406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76</v>
      </c>
    </row>
    <row r="5" spans="1:2" ht="15.75" thickBot="1">
      <c r="A5" s="25" t="s">
        <v>0</v>
      </c>
    </row>
    <row r="6" spans="1:2">
      <c r="A6" s="6" t="s">
        <v>1</v>
      </c>
      <c r="B6" s="38">
        <v>76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76</v>
      </c>
    </row>
    <row r="12" spans="1:2" ht="15.75" thickBot="1">
      <c r="A12" s="123"/>
    </row>
    <row r="13" spans="1:2">
      <c r="A13" s="26" t="s">
        <v>4</v>
      </c>
    </row>
    <row r="14" spans="1:2">
      <c r="A14" s="2" t="s">
        <v>5</v>
      </c>
      <c r="B14" s="38">
        <v>32</v>
      </c>
    </row>
    <row r="15" spans="1:2">
      <c r="A15" s="2" t="s">
        <v>6</v>
      </c>
      <c r="B15" s="38">
        <v>8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71" t="s">
        <v>24</v>
      </c>
      <c r="B22" s="38">
        <v>76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34</v>
      </c>
    </row>
    <row r="26" spans="1:2">
      <c r="A26" s="2" t="s">
        <v>41</v>
      </c>
      <c r="B26" s="38">
        <v>42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71" t="s">
        <v>24</v>
      </c>
      <c r="B29" s="38">
        <v>76</v>
      </c>
    </row>
    <row r="30" spans="1:2" ht="15.75" thickBot="1">
      <c r="A30" s="121"/>
      <c r="B30" s="38" t="s">
        <v>93</v>
      </c>
    </row>
    <row r="31" spans="1:2">
      <c r="A31" s="76" t="s">
        <v>14</v>
      </c>
      <c r="B31" s="38" t="s">
        <v>93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18</v>
      </c>
    </row>
    <row r="34" spans="1:2">
      <c r="A34" s="2" t="s">
        <v>17</v>
      </c>
      <c r="B34" s="38">
        <v>26</v>
      </c>
    </row>
    <row r="35" spans="1:2" ht="14.45" customHeight="1">
      <c r="A35" s="2" t="s">
        <v>18</v>
      </c>
      <c r="B35" s="38">
        <v>16</v>
      </c>
    </row>
    <row r="36" spans="1:2">
      <c r="A36" s="2" t="s">
        <v>19</v>
      </c>
      <c r="B36" s="38">
        <v>11</v>
      </c>
    </row>
    <row r="37" spans="1:2">
      <c r="A37" s="2" t="s">
        <v>20</v>
      </c>
      <c r="B37" s="38" t="s">
        <v>483</v>
      </c>
    </row>
    <row r="38" spans="1:2">
      <c r="A38" s="2" t="s">
        <v>21</v>
      </c>
    </row>
    <row r="39" spans="1:2">
      <c r="A39" s="72" t="s">
        <v>22</v>
      </c>
    </row>
    <row r="40" spans="1:2">
      <c r="A40" s="58" t="s">
        <v>23</v>
      </c>
    </row>
    <row r="41" spans="1:2" ht="15.75" thickBot="1">
      <c r="A41" s="122" t="s">
        <v>24</v>
      </c>
      <c r="B41" s="38">
        <v>76</v>
      </c>
    </row>
    <row r="42" spans="1:2" ht="15" customHeight="1" thickBot="1">
      <c r="A42" s="121"/>
    </row>
    <row r="43" spans="1:2" ht="174" customHeight="1">
      <c r="A43" s="44" t="s">
        <v>69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>
        <v>63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  <c r="B57" s="38">
        <v>13</v>
      </c>
    </row>
    <row r="58" spans="1:2">
      <c r="A58" s="74" t="s">
        <v>30</v>
      </c>
    </row>
    <row r="59" spans="1:2">
      <c r="A59" s="120" t="s">
        <v>11</v>
      </c>
    </row>
    <row r="60" spans="1:2">
      <c r="A60" s="52" t="s">
        <v>24</v>
      </c>
      <c r="B60" s="38">
        <v>76</v>
      </c>
    </row>
    <row r="61" spans="1:2">
      <c r="A61" s="119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>
        <v>76</v>
      </c>
    </row>
    <row r="67" spans="1:2">
      <c r="A67" s="48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71" t="s">
        <v>13</v>
      </c>
    </row>
    <row r="76" spans="1:2" ht="15.75" thickBot="1">
      <c r="A76" s="28" t="s">
        <v>24</v>
      </c>
      <c r="B76" s="38">
        <v>76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76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71" t="s">
        <v>24</v>
      </c>
      <c r="B430" s="38">
        <v>76</v>
      </c>
    </row>
    <row r="431" spans="1:3" ht="15.75" thickBot="1"/>
    <row r="432" spans="1:3">
      <c r="A432" s="70" t="s">
        <v>38</v>
      </c>
    </row>
    <row r="433" spans="1:2">
      <c r="A433" s="14" t="s">
        <v>45</v>
      </c>
      <c r="B433" s="38">
        <v>47</v>
      </c>
    </row>
    <row r="434" spans="1:2">
      <c r="A434" s="14" t="s">
        <v>46</v>
      </c>
      <c r="B434" s="38">
        <v>29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93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AC65-90BD-4D66-B1F4-A9AC7876E76D}">
  <dimension ref="A1:B457"/>
  <sheetViews>
    <sheetView topLeftCell="A410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71" t="s">
        <v>24</v>
      </c>
      <c r="B22" s="38">
        <v>17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71" t="s">
        <v>24</v>
      </c>
      <c r="B29" s="38">
        <v>17</v>
      </c>
    </row>
    <row r="30" spans="1:2" ht="15.75" thickBot="1"/>
    <row r="31" spans="1:2">
      <c r="A31" s="7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17</v>
      </c>
    </row>
    <row r="42" spans="1:2" ht="15.75" thickBot="1"/>
    <row r="43" spans="1:2" ht="45">
      <c r="A43" s="44" t="s">
        <v>37</v>
      </c>
    </row>
    <row r="44" spans="1:2" ht="210">
      <c r="A44" s="75" t="s">
        <v>42</v>
      </c>
      <c r="B44" s="41" t="s">
        <v>43</v>
      </c>
    </row>
    <row r="45" spans="1:2">
      <c r="A45" s="55"/>
    </row>
    <row r="46" spans="1:2" ht="15.75" thickBot="1"/>
    <row r="47" spans="1:2" ht="60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>
        <v>17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>
        <v>17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71" t="s">
        <v>24</v>
      </c>
      <c r="B76" s="38">
        <v>17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92</v>
      </c>
    </row>
    <row r="425" spans="1:2">
      <c r="A425" s="2" t="s">
        <v>91</v>
      </c>
    </row>
    <row r="426" spans="1:2">
      <c r="A426" s="2" t="s">
        <v>13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88</v>
      </c>
    </row>
    <row r="430" spans="1:2">
      <c r="A430" s="2" t="s">
        <v>3</v>
      </c>
    </row>
    <row r="431" spans="1:2" ht="15.75" thickBot="1">
      <c r="A431" s="71" t="s">
        <v>24</v>
      </c>
      <c r="B431" s="38">
        <v>17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  <c r="B436" s="38">
        <v>6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2164-5F42-425E-A476-B5EA72068D1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4" t="s">
        <v>467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.75" thickBot="1">
      <c r="A11" s="7" t="s">
        <v>24</v>
      </c>
      <c r="B11" s="38" t="s">
        <v>93</v>
      </c>
    </row>
    <row r="12" spans="1:2" ht="15.7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.75" thickBot="1">
      <c r="A22" s="71" t="s">
        <v>24</v>
      </c>
      <c r="B22" s="38" t="s">
        <v>93</v>
      </c>
    </row>
    <row r="23" spans="1:2" ht="15.75" thickBot="1">
      <c r="A23" s="77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.75" thickBot="1">
      <c r="A29" s="71" t="s">
        <v>24</v>
      </c>
      <c r="B29" s="38" t="s">
        <v>93</v>
      </c>
    </row>
    <row r="30" spans="1:2" ht="15.75" thickBot="1">
      <c r="B30" s="38" t="s">
        <v>93</v>
      </c>
    </row>
    <row r="31" spans="1:2">
      <c r="A31" s="76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93</v>
      </c>
    </row>
    <row r="42" spans="1:2" ht="15.75" thickBot="1">
      <c r="B42" s="38" t="s">
        <v>93</v>
      </c>
    </row>
    <row r="43" spans="1:2" ht="45">
      <c r="A43" s="44" t="s">
        <v>37</v>
      </c>
      <c r="B43" s="38" t="s">
        <v>93</v>
      </c>
    </row>
    <row r="44" spans="1:2" ht="210">
      <c r="A44" s="75" t="s">
        <v>42</v>
      </c>
      <c r="B44" s="41" t="s">
        <v>43</v>
      </c>
    </row>
    <row r="45" spans="1:2">
      <c r="A45" s="55"/>
      <c r="B45" s="38" t="s">
        <v>93</v>
      </c>
    </row>
    <row r="46" spans="1:2" ht="15.75" thickBot="1">
      <c r="B46" s="38" t="s">
        <v>93</v>
      </c>
    </row>
    <row r="47" spans="1:2" ht="60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  <c r="B57" s="38" t="s">
        <v>93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 t="s">
        <v>93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448</v>
      </c>
    </row>
    <row r="74" spans="1:2" ht="15.75" thickBot="1">
      <c r="A74" s="71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.75" thickBot="1">
      <c r="A429" s="71" t="s">
        <v>24</v>
      </c>
      <c r="B429" s="38" t="s">
        <v>93</v>
      </c>
    </row>
    <row r="430" spans="1:2" ht="15.75" thickBot="1"/>
    <row r="431" spans="1:2">
      <c r="A431" s="70" t="s">
        <v>38</v>
      </c>
    </row>
    <row r="432" spans="1:2">
      <c r="A432" s="14" t="s">
        <v>45</v>
      </c>
      <c r="B432" s="38" t="s">
        <v>93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3C60-AF90-4ACD-A478-179F64A3B54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4" t="s">
        <v>467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75" t="s">
        <v>42</v>
      </c>
      <c r="B44" s="34" t="s">
        <v>43</v>
      </c>
    </row>
    <row r="45" spans="1:2">
      <c r="A45" s="55"/>
    </row>
    <row r="46" spans="1:2" ht="15.75" thickBot="1"/>
    <row r="47" spans="1:2" ht="60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9E7F-80E9-41B7-8582-5BBB2F5F733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4" t="s">
        <v>467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75" t="s">
        <v>42</v>
      </c>
      <c r="B43" s="41" t="s">
        <v>43</v>
      </c>
    </row>
    <row r="44" spans="1:2">
      <c r="A44" s="55"/>
    </row>
    <row r="45" spans="1:2" ht="15.75" thickBot="1"/>
    <row r="46" spans="1:2" ht="90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E975-3315-4379-9BC6-1D5B9C92B25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4" t="s">
        <v>467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75" t="s">
        <v>42</v>
      </c>
      <c r="B43" s="34" t="s">
        <v>43</v>
      </c>
    </row>
    <row r="44" spans="1:2">
      <c r="A44" s="55"/>
    </row>
    <row r="45" spans="1:2" ht="15.75" thickBot="1"/>
    <row r="46" spans="1:2" ht="120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64A3-ADBF-4591-893C-AB358707A8C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4" t="s">
        <v>467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75" t="s">
        <v>42</v>
      </c>
    </row>
    <row r="45" spans="1:1">
      <c r="A45" s="55"/>
    </row>
    <row r="46" spans="1:1" ht="15.75" thickBot="1"/>
    <row r="47" spans="1:1" ht="60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3B92-35A0-486F-A43A-639C1BB0F0CF}">
  <dimension ref="A1:B457"/>
  <sheetViews>
    <sheetView topLeftCell="A2" workbookViewId="0">
      <selection activeCell="A41" sqref="A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115" t="s">
        <v>463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93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93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75" t="s">
        <v>42</v>
      </c>
      <c r="B44" s="86" t="s">
        <v>43</v>
      </c>
    </row>
    <row r="45" spans="1:2">
      <c r="A45" s="55"/>
    </row>
    <row r="46" spans="1:2" ht="15.75" thickBot="1"/>
    <row r="47" spans="1:2" ht="14.4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5C50-9EC4-46F9-85DA-9E7803A3F31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75" t="s">
        <v>42</v>
      </c>
      <c r="B44" s="34" t="s">
        <v>43</v>
      </c>
    </row>
    <row r="45" spans="1:2">
      <c r="A45" s="55"/>
    </row>
    <row r="46" spans="1:2" ht="15.75" thickBot="1"/>
    <row r="47" spans="1:2" ht="60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2758-189B-4549-9364-EC612252C12E}">
  <dimension ref="A1:B456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85">
        <v>44692</v>
      </c>
      <c r="B2" s="35" t="s">
        <v>54</v>
      </c>
    </row>
    <row r="3" spans="1:2" ht="15.75" thickBot="1">
      <c r="A3" s="24" t="s">
        <v>10</v>
      </c>
      <c r="B3" s="30">
        <v>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7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71" t="s">
        <v>24</v>
      </c>
      <c r="B22" s="30"/>
    </row>
    <row r="23" spans="1:2" ht="15.75" thickBot="1">
      <c r="A23" s="77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>
        <v>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71" t="s">
        <v>24</v>
      </c>
      <c r="B29" s="30"/>
    </row>
    <row r="30" spans="1:2" ht="15.75" thickBot="1">
      <c r="B30" s="30"/>
    </row>
    <row r="31" spans="1:2">
      <c r="A31" s="7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>
        <v>8</v>
      </c>
    </row>
    <row r="42" spans="1:2" ht="15" customHeight="1" thickBot="1">
      <c r="B42" s="30"/>
    </row>
    <row r="43" spans="1:2" ht="174" customHeight="1">
      <c r="A43" s="44" t="s">
        <v>69</v>
      </c>
      <c r="B43" s="84"/>
    </row>
    <row r="44" spans="1:2" ht="210">
      <c r="A44" s="75" t="s">
        <v>42</v>
      </c>
      <c r="B44" s="83"/>
    </row>
    <row r="45" spans="1:2">
      <c r="A45" s="55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/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.75" thickBot="1">
      <c r="A59" s="73" t="s">
        <v>11</v>
      </c>
      <c r="B59" s="30"/>
    </row>
    <row r="60" spans="1:2" ht="15.75" thickBot="1">
      <c r="A60" s="51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72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72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71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454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92</v>
      </c>
      <c r="B423" s="30"/>
    </row>
    <row r="424" spans="1:2">
      <c r="A424" s="2" t="s">
        <v>91</v>
      </c>
      <c r="B424" s="30"/>
    </row>
    <row r="425" spans="1:2">
      <c r="A425" s="2" t="s">
        <v>13</v>
      </c>
      <c r="B425" s="30"/>
    </row>
    <row r="426" spans="1:2">
      <c r="A426" s="2" t="s">
        <v>90</v>
      </c>
      <c r="B426" s="30"/>
    </row>
    <row r="427" spans="1:2">
      <c r="A427" s="2" t="s">
        <v>89</v>
      </c>
      <c r="B427" s="30"/>
    </row>
    <row r="428" spans="1:2">
      <c r="A428" s="2" t="s">
        <v>88</v>
      </c>
      <c r="B428" s="30"/>
    </row>
    <row r="429" spans="1:2">
      <c r="A429" s="2" t="s">
        <v>3</v>
      </c>
      <c r="B429" s="30"/>
    </row>
    <row r="430" spans="1:2" ht="15.75" thickBot="1">
      <c r="A430" s="71" t="s">
        <v>24</v>
      </c>
      <c r="B430" s="30"/>
    </row>
    <row r="431" spans="1:2" ht="15.75" thickBot="1">
      <c r="B431" s="30"/>
    </row>
    <row r="432" spans="1:2">
      <c r="A432" s="70" t="s">
        <v>38</v>
      </c>
      <c r="B432" s="30"/>
    </row>
    <row r="433" spans="1:2">
      <c r="A433" s="14" t="s">
        <v>45</v>
      </c>
      <c r="B433" s="30">
        <v>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DB9C-E885-4396-BE45-6A6FB43D5454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459</v>
      </c>
    </row>
    <row r="2" spans="1:2" ht="15.75" thickBot="1">
      <c r="A2" s="87">
        <v>44692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71" t="s">
        <v>24</v>
      </c>
      <c r="B22" s="30">
        <v>6</v>
      </c>
    </row>
    <row r="23" spans="1:2" ht="15.75" thickBot="1">
      <c r="A23" s="7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71" t="s">
        <v>24</v>
      </c>
      <c r="B29" s="30">
        <v>6</v>
      </c>
    </row>
    <row r="30" spans="1:2" ht="15.75" thickBot="1">
      <c r="B30" s="30"/>
    </row>
    <row r="31" spans="1:2">
      <c r="A31" s="7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75" t="s">
        <v>42</v>
      </c>
      <c r="B44" s="86"/>
    </row>
    <row r="45" spans="1:2">
      <c r="A45" s="55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>
        <v>6</v>
      </c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.75" thickBot="1">
      <c r="A59" s="73" t="s">
        <v>11</v>
      </c>
      <c r="B59" s="30"/>
    </row>
    <row r="60" spans="1:2" ht="15.75" thickBot="1">
      <c r="A60" s="51"/>
      <c r="B60" s="30"/>
    </row>
    <row r="61" spans="1:2">
      <c r="A61" s="26" t="s">
        <v>447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72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72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71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.75" thickBot="1">
      <c r="A431" s="71" t="s">
        <v>24</v>
      </c>
      <c r="B431" s="30"/>
    </row>
    <row r="432" spans="1:2" ht="15.75" thickBot="1">
      <c r="B432" s="30"/>
    </row>
    <row r="433" spans="1:2">
      <c r="A433" s="70" t="s">
        <v>38</v>
      </c>
      <c r="B433" s="30"/>
    </row>
    <row r="434" spans="1:2">
      <c r="A434" s="14" t="s">
        <v>47</v>
      </c>
      <c r="B434" s="30">
        <v>6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457</v>
      </c>
      <c r="B439" s="30"/>
    </row>
    <row r="440" spans="1:2">
      <c r="A440" s="14" t="s">
        <v>456</v>
      </c>
      <c r="B440" s="30"/>
    </row>
    <row r="441" spans="1:2">
      <c r="A441" s="14" t="s">
        <v>455</v>
      </c>
      <c r="B441" s="30"/>
    </row>
    <row r="442" spans="1:2">
      <c r="A442" s="14" t="s">
        <v>24</v>
      </c>
      <c r="B442" s="30">
        <v>6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74A9-C7F8-4070-9072-B521F21B850C}">
  <dimension ref="A1:B455"/>
  <sheetViews>
    <sheetView zoomScale="80" zoomScaleNormal="80" workbookViewId="0">
      <selection activeCell="B11" sqref="B1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0" t="s">
        <v>336</v>
      </c>
      <c r="B1" s="30" t="s">
        <v>461</v>
      </c>
    </row>
    <row r="2" spans="1:2" ht="16.5" thickBot="1">
      <c r="A2" s="113">
        <v>44692</v>
      </c>
      <c r="B2" s="35" t="s">
        <v>54</v>
      </c>
    </row>
    <row r="3" spans="1:2" ht="16.5" thickBot="1">
      <c r="A3" s="112" t="s">
        <v>10</v>
      </c>
      <c r="B3" s="30">
        <v>0</v>
      </c>
    </row>
    <row r="4" spans="1:2" ht="15.75">
      <c r="A4" s="90"/>
      <c r="B4" s="30"/>
    </row>
    <row r="5" spans="1:2" ht="16.5" thickBot="1">
      <c r="A5" s="111" t="s">
        <v>0</v>
      </c>
      <c r="B5" s="30"/>
    </row>
    <row r="6" spans="1:2" ht="15.75">
      <c r="A6" s="110" t="s">
        <v>1</v>
      </c>
      <c r="B6" s="30"/>
    </row>
    <row r="7" spans="1:2" ht="15.75">
      <c r="A7" s="92" t="s">
        <v>2</v>
      </c>
      <c r="B7" s="30"/>
    </row>
    <row r="8" spans="1:2" ht="15.75">
      <c r="A8" s="92" t="s">
        <v>11</v>
      </c>
      <c r="B8" s="30"/>
    </row>
    <row r="9" spans="1:2" ht="15.75">
      <c r="A9" s="92" t="s">
        <v>3</v>
      </c>
      <c r="B9" s="30"/>
    </row>
    <row r="10" spans="1:2" ht="15.75">
      <c r="A10" s="92" t="s">
        <v>23</v>
      </c>
      <c r="B10" s="30"/>
    </row>
    <row r="11" spans="1:2" ht="16.5" thickBot="1">
      <c r="A11" s="109" t="s">
        <v>24</v>
      </c>
      <c r="B11" s="30"/>
    </row>
    <row r="12" spans="1:2" ht="16.5" thickBot="1">
      <c r="A12" s="90"/>
      <c r="B12" s="30"/>
    </row>
    <row r="13" spans="1:2" ht="15.75">
      <c r="A13" s="93" t="s">
        <v>4</v>
      </c>
      <c r="B13" s="30"/>
    </row>
    <row r="14" spans="1:2" ht="15.75">
      <c r="A14" s="92" t="s">
        <v>5</v>
      </c>
      <c r="B14" s="30"/>
    </row>
    <row r="15" spans="1:2" ht="15.75">
      <c r="A15" s="92" t="s">
        <v>6</v>
      </c>
      <c r="B15" s="30"/>
    </row>
    <row r="16" spans="1:2" ht="15.75">
      <c r="A16" s="92" t="s">
        <v>7</v>
      </c>
      <c r="B16" s="30"/>
    </row>
    <row r="17" spans="1:2" ht="15.75">
      <c r="A17" s="92" t="s">
        <v>8</v>
      </c>
      <c r="B17" s="30"/>
    </row>
    <row r="18" spans="1:2" ht="15.75">
      <c r="A18" s="92" t="s">
        <v>9</v>
      </c>
      <c r="B18" s="30"/>
    </row>
    <row r="19" spans="1:2" ht="15.75">
      <c r="A19" s="92" t="s">
        <v>11</v>
      </c>
      <c r="B19" s="30"/>
    </row>
    <row r="20" spans="1:2" ht="15.75">
      <c r="A20" s="92" t="s">
        <v>3</v>
      </c>
      <c r="B20" s="30"/>
    </row>
    <row r="21" spans="1:2" ht="15.75">
      <c r="A21" s="92" t="s">
        <v>23</v>
      </c>
      <c r="B21" s="30"/>
    </row>
    <row r="22" spans="1:2" ht="16.5" thickBot="1">
      <c r="A22" s="91" t="s">
        <v>24</v>
      </c>
      <c r="B22" s="30"/>
    </row>
    <row r="23" spans="1:2" ht="16.5" thickBot="1">
      <c r="A23" s="108"/>
      <c r="B23" s="30"/>
    </row>
    <row r="24" spans="1:2" ht="15.75">
      <c r="A24" s="93" t="s">
        <v>39</v>
      </c>
      <c r="B24" s="30"/>
    </row>
    <row r="25" spans="1:2" ht="15.75">
      <c r="A25" s="92" t="s">
        <v>40</v>
      </c>
      <c r="B25" s="30"/>
    </row>
    <row r="26" spans="1:2" ht="15.75">
      <c r="A26" s="92" t="s">
        <v>41</v>
      </c>
      <c r="B26" s="30"/>
    </row>
    <row r="27" spans="1:2" ht="15.75">
      <c r="A27" s="92" t="s">
        <v>3</v>
      </c>
      <c r="B27" s="30"/>
    </row>
    <row r="28" spans="1:2" ht="15.75">
      <c r="A28" s="92" t="s">
        <v>23</v>
      </c>
      <c r="B28" s="30"/>
    </row>
    <row r="29" spans="1:2" ht="16.5" thickBot="1">
      <c r="A29" s="91" t="s">
        <v>24</v>
      </c>
      <c r="B29" s="30"/>
    </row>
    <row r="30" spans="1:2" ht="16.5" thickBot="1">
      <c r="A30" s="90"/>
      <c r="B30" s="30"/>
    </row>
    <row r="31" spans="1:2" ht="15.75">
      <c r="A31" s="107" t="s">
        <v>14</v>
      </c>
      <c r="B31" s="30"/>
    </row>
    <row r="32" spans="1:2" ht="15.75">
      <c r="A32" s="97" t="s">
        <v>15</v>
      </c>
      <c r="B32" s="30"/>
    </row>
    <row r="33" spans="1:2" ht="15.75">
      <c r="A33" s="97" t="s">
        <v>16</v>
      </c>
      <c r="B33" s="30"/>
    </row>
    <row r="34" spans="1:2" ht="15.75">
      <c r="A34" s="97" t="s">
        <v>17</v>
      </c>
      <c r="B34" s="30"/>
    </row>
    <row r="35" spans="1:2" ht="15.75">
      <c r="A35" s="97" t="s">
        <v>18</v>
      </c>
      <c r="B35" s="30"/>
    </row>
    <row r="36" spans="1:2" ht="15.75">
      <c r="A36" s="97" t="s">
        <v>19</v>
      </c>
      <c r="B36" s="30"/>
    </row>
    <row r="37" spans="1:2" ht="15.75">
      <c r="A37" s="97" t="s">
        <v>20</v>
      </c>
      <c r="B37" s="30"/>
    </row>
    <row r="38" spans="1:2" ht="15.75">
      <c r="A38" s="97" t="s">
        <v>21</v>
      </c>
      <c r="B38" s="30"/>
    </row>
    <row r="39" spans="1:2" ht="15.75">
      <c r="A39" s="106" t="s">
        <v>22</v>
      </c>
      <c r="B39" s="30"/>
    </row>
    <row r="40" spans="1:2" ht="15.75">
      <c r="A40" s="105" t="s">
        <v>23</v>
      </c>
      <c r="B40" s="30"/>
    </row>
    <row r="41" spans="1:2" ht="16.5" thickBot="1">
      <c r="A41" s="104" t="s">
        <v>24</v>
      </c>
      <c r="B41" s="30"/>
    </row>
    <row r="42" spans="1:2" ht="16.5" thickBot="1">
      <c r="A42" s="90"/>
      <c r="B42" s="30"/>
    </row>
    <row r="43" spans="1:2" ht="14.45" customHeight="1">
      <c r="A43" s="101" t="s">
        <v>37</v>
      </c>
      <c r="B43" s="30"/>
    </row>
    <row r="44" spans="1:2" ht="173.25">
      <c r="A44" s="103" t="s">
        <v>460</v>
      </c>
      <c r="B44" s="86"/>
    </row>
    <row r="45" spans="1:2" ht="15.75">
      <c r="A45" s="102"/>
      <c r="B45" s="30"/>
    </row>
    <row r="46" spans="1:2" ht="16.5" thickBot="1">
      <c r="A46" s="90"/>
      <c r="B46" s="30"/>
    </row>
    <row r="47" spans="1:2" ht="14.45" customHeight="1">
      <c r="A47" s="101" t="s">
        <v>36</v>
      </c>
      <c r="B47" s="30"/>
    </row>
    <row r="48" spans="1:2" ht="15.75">
      <c r="A48" s="100" t="s">
        <v>25</v>
      </c>
      <c r="B48" s="30"/>
    </row>
    <row r="49" spans="1:2" ht="15.75">
      <c r="A49" s="100" t="s">
        <v>33</v>
      </c>
      <c r="B49" s="30"/>
    </row>
    <row r="50" spans="1:2" ht="15.75">
      <c r="A50" s="100" t="s">
        <v>26</v>
      </c>
      <c r="B50" s="30"/>
    </row>
    <row r="51" spans="1:2" ht="15.75">
      <c r="A51" s="100" t="s">
        <v>32</v>
      </c>
      <c r="B51" s="30"/>
    </row>
    <row r="52" spans="1:2" ht="15.75">
      <c r="A52" s="100" t="s">
        <v>31</v>
      </c>
      <c r="B52" s="30"/>
    </row>
    <row r="53" spans="1:2" ht="15.75">
      <c r="A53" s="100" t="s">
        <v>34</v>
      </c>
      <c r="B53" s="30"/>
    </row>
    <row r="54" spans="1:2" ht="15.75">
      <c r="A54" s="100" t="s">
        <v>35</v>
      </c>
      <c r="B54" s="30"/>
    </row>
    <row r="55" spans="1:2" ht="15.75">
      <c r="A55" s="100" t="s">
        <v>27</v>
      </c>
      <c r="B55" s="30"/>
    </row>
    <row r="56" spans="1:2" ht="15.75">
      <c r="A56" s="100" t="s">
        <v>28</v>
      </c>
      <c r="B56" s="30"/>
    </row>
    <row r="57" spans="1:2" ht="15.75">
      <c r="A57" s="100" t="s">
        <v>29</v>
      </c>
      <c r="B57" s="30"/>
    </row>
    <row r="58" spans="1:2" ht="15.75">
      <c r="A58" s="100" t="s">
        <v>30</v>
      </c>
      <c r="B58" s="30"/>
    </row>
    <row r="59" spans="1:2" ht="16.5" thickBot="1">
      <c r="A59" s="99" t="s">
        <v>11</v>
      </c>
      <c r="B59" s="30"/>
    </row>
    <row r="60" spans="1:2" ht="16.5" thickBot="1">
      <c r="A60" s="98"/>
      <c r="B60" s="30"/>
    </row>
    <row r="61" spans="1:2" ht="15.75">
      <c r="A61" s="93" t="s">
        <v>72</v>
      </c>
      <c r="B61" s="30"/>
    </row>
    <row r="62" spans="1:2" ht="15.75">
      <c r="A62" s="92" t="s">
        <v>417</v>
      </c>
      <c r="B62" s="30"/>
    </row>
    <row r="63" spans="1:2" ht="15.75">
      <c r="A63" s="92" t="s">
        <v>443</v>
      </c>
      <c r="B63" s="30"/>
    </row>
    <row r="64" spans="1:2" ht="15.75">
      <c r="A64" s="92" t="s">
        <v>442</v>
      </c>
      <c r="B64" s="30"/>
    </row>
    <row r="65" spans="1:2" ht="15.75">
      <c r="A65" s="92" t="s">
        <v>441</v>
      </c>
      <c r="B65" s="30"/>
    </row>
    <row r="66" spans="1:2" ht="15.75">
      <c r="A66" s="96" t="s">
        <v>345</v>
      </c>
      <c r="B66" s="30"/>
    </row>
    <row r="67" spans="1:2" ht="15.75">
      <c r="A67" s="97" t="s">
        <v>336</v>
      </c>
      <c r="B67" s="30" t="s">
        <v>458</v>
      </c>
    </row>
    <row r="68" spans="1:2" ht="15.75">
      <c r="A68" s="95" t="s">
        <v>318</v>
      </c>
      <c r="B68" s="30"/>
    </row>
    <row r="69" spans="1:2" ht="15.75">
      <c r="A69" s="96" t="s">
        <v>440</v>
      </c>
      <c r="B69" s="30"/>
    </row>
    <row r="70" spans="1:2" ht="15.75">
      <c r="A70" s="92" t="s">
        <v>439</v>
      </c>
      <c r="B70" s="30"/>
    </row>
    <row r="71" spans="1:2" ht="15.75">
      <c r="A71" s="92" t="s">
        <v>241</v>
      </c>
      <c r="B71" s="30"/>
    </row>
    <row r="72" spans="1:2" ht="15.75">
      <c r="A72" s="92" t="s">
        <v>230</v>
      </c>
      <c r="B72" s="30"/>
    </row>
    <row r="73" spans="1:2" ht="15.75">
      <c r="A73" s="95" t="s">
        <v>448</v>
      </c>
      <c r="B73" s="30"/>
    </row>
    <row r="74" spans="1:2" ht="16.5" thickBot="1">
      <c r="A74" s="91" t="s">
        <v>446</v>
      </c>
      <c r="B74" s="30"/>
    </row>
    <row r="75" spans="1:2" ht="16.5" thickBot="1">
      <c r="A75" s="94" t="s">
        <v>13</v>
      </c>
      <c r="B75" s="30"/>
    </row>
    <row r="76" spans="1:2" ht="15.75">
      <c r="A76" s="93" t="s">
        <v>73</v>
      </c>
      <c r="B76" s="30"/>
    </row>
    <row r="77" spans="1:2" ht="15.75">
      <c r="A77" s="92" t="s">
        <v>437</v>
      </c>
      <c r="B77" s="30"/>
    </row>
    <row r="78" spans="1:2" ht="15.75">
      <c r="A78" s="92" t="s">
        <v>436</v>
      </c>
      <c r="B78" s="30"/>
    </row>
    <row r="79" spans="1:2" ht="15.75">
      <c r="A79" s="92" t="s">
        <v>435</v>
      </c>
      <c r="B79" s="30"/>
    </row>
    <row r="80" spans="1:2" ht="15.75">
      <c r="A80" s="92" t="s">
        <v>434</v>
      </c>
      <c r="B80" s="30"/>
    </row>
    <row r="81" spans="1:2" ht="15.75">
      <c r="A81" s="92" t="s">
        <v>433</v>
      </c>
      <c r="B81" s="30"/>
    </row>
    <row r="82" spans="1:2" ht="15.75">
      <c r="A82" s="92" t="s">
        <v>432</v>
      </c>
      <c r="B82" s="30"/>
    </row>
    <row r="83" spans="1:2" ht="15.75">
      <c r="A83" s="92" t="s">
        <v>431</v>
      </c>
      <c r="B83" s="30"/>
    </row>
    <row r="84" spans="1:2" ht="15.75">
      <c r="A84" s="92" t="s">
        <v>430</v>
      </c>
      <c r="B84" s="30"/>
    </row>
    <row r="85" spans="1:2" ht="15.75">
      <c r="A85" s="92" t="s">
        <v>429</v>
      </c>
      <c r="B85" s="30"/>
    </row>
    <row r="86" spans="1:2" ht="15.75">
      <c r="A86" s="92" t="s">
        <v>428</v>
      </c>
      <c r="B86" s="30"/>
    </row>
    <row r="87" spans="1:2" ht="15.75">
      <c r="A87" s="92" t="s">
        <v>427</v>
      </c>
      <c r="B87" s="30"/>
    </row>
    <row r="88" spans="1:2" ht="15.75">
      <c r="A88" s="92" t="s">
        <v>426</v>
      </c>
      <c r="B88" s="30"/>
    </row>
    <row r="89" spans="1:2" ht="15.75">
      <c r="A89" s="92" t="s">
        <v>425</v>
      </c>
      <c r="B89" s="30"/>
    </row>
    <row r="90" spans="1:2" ht="15.75">
      <c r="A90" s="92" t="s">
        <v>424</v>
      </c>
      <c r="B90" s="30"/>
    </row>
    <row r="91" spans="1:2" ht="15.75">
      <c r="A91" s="92" t="s">
        <v>423</v>
      </c>
      <c r="B91" s="30"/>
    </row>
    <row r="92" spans="1:2" ht="15.75">
      <c r="A92" s="92" t="s">
        <v>422</v>
      </c>
      <c r="B92" s="30"/>
    </row>
    <row r="93" spans="1:2" ht="15.75">
      <c r="A93" s="92" t="s">
        <v>421</v>
      </c>
      <c r="B93" s="30"/>
    </row>
    <row r="94" spans="1:2" ht="15.75">
      <c r="A94" s="92" t="s">
        <v>420</v>
      </c>
      <c r="B94" s="30"/>
    </row>
    <row r="95" spans="1:2" ht="15.75">
      <c r="A95" s="92" t="s">
        <v>419</v>
      </c>
      <c r="B95" s="30"/>
    </row>
    <row r="96" spans="1:2" ht="15.75">
      <c r="A96" s="92" t="s">
        <v>418</v>
      </c>
      <c r="B96" s="30"/>
    </row>
    <row r="97" spans="1:2" ht="15.75">
      <c r="A97" s="92" t="s">
        <v>417</v>
      </c>
      <c r="B97" s="30"/>
    </row>
    <row r="98" spans="1:2" ht="15.75">
      <c r="A98" s="92" t="s">
        <v>416</v>
      </c>
      <c r="B98" s="30"/>
    </row>
    <row r="99" spans="1:2" ht="15.75">
      <c r="A99" s="92" t="s">
        <v>415</v>
      </c>
      <c r="B99" s="30"/>
    </row>
    <row r="100" spans="1:2" ht="15.75">
      <c r="A100" s="92" t="s">
        <v>414</v>
      </c>
      <c r="B100" s="30"/>
    </row>
    <row r="101" spans="1:2" ht="15.75">
      <c r="A101" s="92" t="s">
        <v>413</v>
      </c>
      <c r="B101" s="30"/>
    </row>
    <row r="102" spans="1:2" ht="15.75">
      <c r="A102" s="92" t="s">
        <v>412</v>
      </c>
      <c r="B102" s="30"/>
    </row>
    <row r="103" spans="1:2" ht="15.75">
      <c r="A103" s="92" t="s">
        <v>411</v>
      </c>
      <c r="B103" s="30"/>
    </row>
    <row r="104" spans="1:2" ht="15.75">
      <c r="A104" s="92" t="s">
        <v>410</v>
      </c>
      <c r="B104" s="30"/>
    </row>
    <row r="105" spans="1:2" ht="15.75">
      <c r="A105" s="92" t="s">
        <v>409</v>
      </c>
      <c r="B105" s="30"/>
    </row>
    <row r="106" spans="1:2" ht="15.75">
      <c r="A106" s="92" t="s">
        <v>408</v>
      </c>
      <c r="B106" s="30"/>
    </row>
    <row r="107" spans="1:2" ht="15.75">
      <c r="A107" s="92" t="s">
        <v>407</v>
      </c>
      <c r="B107" s="30"/>
    </row>
    <row r="108" spans="1:2" ht="15.75">
      <c r="A108" s="92" t="s">
        <v>406</v>
      </c>
      <c r="B108" s="30"/>
    </row>
    <row r="109" spans="1:2" ht="15.75">
      <c r="A109" s="92" t="s">
        <v>405</v>
      </c>
      <c r="B109" s="30"/>
    </row>
    <row r="110" spans="1:2" ht="15.75">
      <c r="A110" s="92" t="s">
        <v>404</v>
      </c>
      <c r="B110" s="30"/>
    </row>
    <row r="111" spans="1:2" ht="15.75">
      <c r="A111" s="92" t="s">
        <v>403</v>
      </c>
      <c r="B111" s="30"/>
    </row>
    <row r="112" spans="1:2" ht="15.75">
      <c r="A112" s="92" t="s">
        <v>402</v>
      </c>
      <c r="B112" s="30"/>
    </row>
    <row r="113" spans="1:2" ht="15.75">
      <c r="A113" s="92" t="s">
        <v>401</v>
      </c>
      <c r="B113" s="30"/>
    </row>
    <row r="114" spans="1:2" ht="15.75">
      <c r="A114" s="92" t="s">
        <v>400</v>
      </c>
      <c r="B114" s="30"/>
    </row>
    <row r="115" spans="1:2" ht="15.75">
      <c r="A115" s="92" t="s">
        <v>399</v>
      </c>
      <c r="B115" s="30"/>
    </row>
    <row r="116" spans="1:2" ht="15.75">
      <c r="A116" s="92" t="s">
        <v>398</v>
      </c>
      <c r="B116" s="30"/>
    </row>
    <row r="117" spans="1:2" ht="15.75">
      <c r="A117" s="92" t="s">
        <v>397</v>
      </c>
      <c r="B117" s="30"/>
    </row>
    <row r="118" spans="1:2" ht="15.75">
      <c r="A118" s="92" t="s">
        <v>396</v>
      </c>
      <c r="B118" s="30"/>
    </row>
    <row r="119" spans="1:2" ht="15.75">
      <c r="A119" s="92" t="s">
        <v>395</v>
      </c>
      <c r="B119" s="30"/>
    </row>
    <row r="120" spans="1:2" ht="15.75">
      <c r="A120" s="92" t="s">
        <v>394</v>
      </c>
      <c r="B120" s="30"/>
    </row>
    <row r="121" spans="1:2" ht="15.75">
      <c r="A121" s="92" t="s">
        <v>393</v>
      </c>
      <c r="B121" s="30"/>
    </row>
    <row r="122" spans="1:2" ht="15.75">
      <c r="A122" s="92" t="s">
        <v>392</v>
      </c>
      <c r="B122" s="30"/>
    </row>
    <row r="123" spans="1:2" ht="15.75">
      <c r="A123" s="92" t="s">
        <v>391</v>
      </c>
      <c r="B123" s="30"/>
    </row>
    <row r="124" spans="1:2" ht="15.75">
      <c r="A124" s="92" t="s">
        <v>390</v>
      </c>
      <c r="B124" s="30"/>
    </row>
    <row r="125" spans="1:2" ht="15.75">
      <c r="A125" s="92" t="s">
        <v>389</v>
      </c>
      <c r="B125" s="30"/>
    </row>
    <row r="126" spans="1:2" ht="15.75">
      <c r="A126" s="92" t="s">
        <v>388</v>
      </c>
      <c r="B126" s="30"/>
    </row>
    <row r="127" spans="1:2" ht="15.75">
      <c r="A127" s="92" t="s">
        <v>387</v>
      </c>
      <c r="B127" s="30"/>
    </row>
    <row r="128" spans="1:2" ht="15.75">
      <c r="A128" s="92" t="s">
        <v>386</v>
      </c>
      <c r="B128" s="30"/>
    </row>
    <row r="129" spans="1:2" ht="15.75">
      <c r="A129" s="92" t="s">
        <v>385</v>
      </c>
      <c r="B129" s="30"/>
    </row>
    <row r="130" spans="1:2" ht="15.75">
      <c r="A130" s="92" t="s">
        <v>384</v>
      </c>
      <c r="B130" s="30"/>
    </row>
    <row r="131" spans="1:2" ht="15.75">
      <c r="A131" s="92" t="s">
        <v>383</v>
      </c>
      <c r="B131" s="30"/>
    </row>
    <row r="132" spans="1:2" ht="15.75">
      <c r="A132" s="92" t="s">
        <v>382</v>
      </c>
      <c r="B132" s="30"/>
    </row>
    <row r="133" spans="1:2" ht="15.75">
      <c r="A133" s="92" t="s">
        <v>381</v>
      </c>
      <c r="B133" s="30"/>
    </row>
    <row r="134" spans="1:2" ht="15.75">
      <c r="A134" s="92" t="s">
        <v>380</v>
      </c>
      <c r="B134" s="30"/>
    </row>
    <row r="135" spans="1:2" ht="15.75">
      <c r="A135" s="92" t="s">
        <v>379</v>
      </c>
      <c r="B135" s="30"/>
    </row>
    <row r="136" spans="1:2" ht="15.75">
      <c r="A136" s="92" t="s">
        <v>378</v>
      </c>
      <c r="B136" s="30"/>
    </row>
    <row r="137" spans="1:2" ht="15.75">
      <c r="A137" s="92" t="s">
        <v>377</v>
      </c>
      <c r="B137" s="30"/>
    </row>
    <row r="138" spans="1:2" ht="15.75">
      <c r="A138" s="92" t="s">
        <v>376</v>
      </c>
      <c r="B138" s="30"/>
    </row>
    <row r="139" spans="1:2" ht="15.75">
      <c r="A139" s="92" t="s">
        <v>375</v>
      </c>
      <c r="B139" s="30"/>
    </row>
    <row r="140" spans="1:2" ht="15.75">
      <c r="A140" s="92" t="s">
        <v>374</v>
      </c>
      <c r="B140" s="30"/>
    </row>
    <row r="141" spans="1:2" ht="15.75">
      <c r="A141" s="92" t="s">
        <v>373</v>
      </c>
      <c r="B141" s="30"/>
    </row>
    <row r="142" spans="1:2" ht="15.75">
      <c r="A142" s="92" t="s">
        <v>372</v>
      </c>
      <c r="B142" s="30"/>
    </row>
    <row r="143" spans="1:2" ht="15.75">
      <c r="A143" s="92" t="s">
        <v>371</v>
      </c>
      <c r="B143" s="30"/>
    </row>
    <row r="144" spans="1:2" ht="15.75">
      <c r="A144" s="92" t="s">
        <v>370</v>
      </c>
      <c r="B144" s="30"/>
    </row>
    <row r="145" spans="1:2" ht="15.75">
      <c r="A145" s="92" t="s">
        <v>369</v>
      </c>
      <c r="B145" s="30"/>
    </row>
    <row r="146" spans="1:2" ht="15.75">
      <c r="A146" s="92" t="s">
        <v>368</v>
      </c>
      <c r="B146" s="30"/>
    </row>
    <row r="147" spans="1:2" ht="15.75">
      <c r="A147" s="92" t="s">
        <v>367</v>
      </c>
      <c r="B147" s="30"/>
    </row>
    <row r="148" spans="1:2" ht="15.75">
      <c r="A148" s="92" t="s">
        <v>366</v>
      </c>
      <c r="B148" s="30"/>
    </row>
    <row r="149" spans="1:2" ht="15.75">
      <c r="A149" s="92" t="s">
        <v>365</v>
      </c>
      <c r="B149" s="30"/>
    </row>
    <row r="150" spans="1:2" ht="15.75">
      <c r="A150" s="92" t="s">
        <v>364</v>
      </c>
      <c r="B150" s="30"/>
    </row>
    <row r="151" spans="1:2" ht="15.75">
      <c r="A151" s="92" t="s">
        <v>363</v>
      </c>
      <c r="B151" s="30"/>
    </row>
    <row r="152" spans="1:2" ht="15.75">
      <c r="A152" s="92" t="s">
        <v>362</v>
      </c>
      <c r="B152" s="30"/>
    </row>
    <row r="153" spans="1:2" ht="15.75">
      <c r="A153" s="92" t="s">
        <v>361</v>
      </c>
      <c r="B153" s="30"/>
    </row>
    <row r="154" spans="1:2" ht="15.75">
      <c r="A154" s="92" t="s">
        <v>360</v>
      </c>
      <c r="B154" s="30"/>
    </row>
    <row r="155" spans="1:2" ht="15.75">
      <c r="A155" s="92" t="s">
        <v>359</v>
      </c>
      <c r="B155" s="30"/>
    </row>
    <row r="156" spans="1:2" ht="15.75">
      <c r="A156" s="92" t="s">
        <v>358</v>
      </c>
      <c r="B156" s="30"/>
    </row>
    <row r="157" spans="1:2" ht="15.75">
      <c r="A157" s="92" t="s">
        <v>357</v>
      </c>
      <c r="B157" s="30"/>
    </row>
    <row r="158" spans="1:2" ht="15.75">
      <c r="A158" s="92" t="s">
        <v>356</v>
      </c>
      <c r="B158" s="30"/>
    </row>
    <row r="159" spans="1:2" ht="15.75">
      <c r="A159" s="92" t="s">
        <v>355</v>
      </c>
      <c r="B159" s="30"/>
    </row>
    <row r="160" spans="1:2" ht="15.75">
      <c r="A160" s="92" t="s">
        <v>354</v>
      </c>
      <c r="B160" s="30"/>
    </row>
    <row r="161" spans="1:2" ht="15.75">
      <c r="A161" s="92" t="s">
        <v>353</v>
      </c>
      <c r="B161" s="30"/>
    </row>
    <row r="162" spans="1:2" ht="15.75">
      <c r="A162" s="92" t="s">
        <v>352</v>
      </c>
      <c r="B162" s="30"/>
    </row>
    <row r="163" spans="1:2" ht="15.75">
      <c r="A163" s="92" t="s">
        <v>351</v>
      </c>
      <c r="B163" s="30"/>
    </row>
    <row r="164" spans="1:2" ht="15.75">
      <c r="A164" s="92" t="s">
        <v>350</v>
      </c>
      <c r="B164" s="30"/>
    </row>
    <row r="165" spans="1:2" ht="15.75">
      <c r="A165" s="92" t="s">
        <v>349</v>
      </c>
      <c r="B165" s="30"/>
    </row>
    <row r="166" spans="1:2" ht="15.75">
      <c r="A166" s="92" t="s">
        <v>348</v>
      </c>
      <c r="B166" s="30"/>
    </row>
    <row r="167" spans="1:2" ht="15.75">
      <c r="A167" s="92" t="s">
        <v>347</v>
      </c>
      <c r="B167" s="30"/>
    </row>
    <row r="168" spans="1:2" ht="15.75">
      <c r="A168" s="92" t="s">
        <v>346</v>
      </c>
      <c r="B168" s="30"/>
    </row>
    <row r="169" spans="1:2" ht="15.75">
      <c r="A169" s="92" t="s">
        <v>345</v>
      </c>
      <c r="B169" s="30"/>
    </row>
    <row r="170" spans="1:2" ht="15.75">
      <c r="A170" s="92" t="s">
        <v>344</v>
      </c>
      <c r="B170" s="30"/>
    </row>
    <row r="171" spans="1:2" ht="15.75">
      <c r="A171" s="92" t="s">
        <v>343</v>
      </c>
      <c r="B171" s="30"/>
    </row>
    <row r="172" spans="1:2" ht="15.75">
      <c r="A172" s="92" t="s">
        <v>342</v>
      </c>
      <c r="B172" s="30"/>
    </row>
    <row r="173" spans="1:2" ht="15.75">
      <c r="A173" s="92" t="s">
        <v>341</v>
      </c>
      <c r="B173" s="30"/>
    </row>
    <row r="174" spans="1:2" ht="15.75">
      <c r="A174" s="92" t="s">
        <v>340</v>
      </c>
      <c r="B174" s="30"/>
    </row>
    <row r="175" spans="1:2" ht="15.75">
      <c r="A175" s="92" t="s">
        <v>339</v>
      </c>
      <c r="B175" s="30"/>
    </row>
    <row r="176" spans="1:2" ht="15.75">
      <c r="A176" s="92" t="s">
        <v>338</v>
      </c>
      <c r="B176" s="30"/>
    </row>
    <row r="177" spans="1:2" ht="15.75">
      <c r="A177" s="92" t="s">
        <v>337</v>
      </c>
      <c r="B177" s="30"/>
    </row>
    <row r="178" spans="1:2" ht="15.75">
      <c r="A178" s="92" t="s">
        <v>336</v>
      </c>
      <c r="B178" s="30"/>
    </row>
    <row r="179" spans="1:2" ht="15.75">
      <c r="A179" s="92" t="s">
        <v>335</v>
      </c>
      <c r="B179" s="30"/>
    </row>
    <row r="180" spans="1:2" ht="15.75">
      <c r="A180" s="92" t="s">
        <v>334</v>
      </c>
      <c r="B180" s="30"/>
    </row>
    <row r="181" spans="1:2" ht="15.75">
      <c r="A181" s="92" t="s">
        <v>333</v>
      </c>
      <c r="B181" s="30"/>
    </row>
    <row r="182" spans="1:2" ht="15.75">
      <c r="A182" s="92" t="s">
        <v>332</v>
      </c>
      <c r="B182" s="30"/>
    </row>
    <row r="183" spans="1:2" ht="15.75">
      <c r="A183" s="92" t="s">
        <v>331</v>
      </c>
      <c r="B183" s="30"/>
    </row>
    <row r="184" spans="1:2" ht="15.75">
      <c r="A184" s="92" t="s">
        <v>330</v>
      </c>
      <c r="B184" s="30"/>
    </row>
    <row r="185" spans="1:2" ht="15.75">
      <c r="A185" s="92" t="s">
        <v>329</v>
      </c>
      <c r="B185" s="30"/>
    </row>
    <row r="186" spans="1:2" ht="15.75">
      <c r="A186" s="92" t="s">
        <v>328</v>
      </c>
      <c r="B186" s="30"/>
    </row>
    <row r="187" spans="1:2" ht="15.75">
      <c r="A187" s="92" t="s">
        <v>327</v>
      </c>
      <c r="B187" s="30"/>
    </row>
    <row r="188" spans="1:2" ht="15.75">
      <c r="A188" s="92" t="s">
        <v>326</v>
      </c>
      <c r="B188" s="30"/>
    </row>
    <row r="189" spans="1:2" ht="15.75">
      <c r="A189" s="92" t="s">
        <v>325</v>
      </c>
      <c r="B189" s="30"/>
    </row>
    <row r="190" spans="1:2" ht="15.75">
      <c r="A190" s="92" t="s">
        <v>324</v>
      </c>
      <c r="B190" s="30" t="s">
        <v>458</v>
      </c>
    </row>
    <row r="191" spans="1:2" ht="15.75">
      <c r="A191" s="92" t="s">
        <v>323</v>
      </c>
      <c r="B191" s="30"/>
    </row>
    <row r="192" spans="1:2" ht="15.75">
      <c r="A192" s="92" t="s">
        <v>322</v>
      </c>
      <c r="B192" s="30"/>
    </row>
    <row r="193" spans="1:2" ht="15.75">
      <c r="A193" s="92" t="s">
        <v>321</v>
      </c>
      <c r="B193" s="30"/>
    </row>
    <row r="194" spans="1:2" ht="15.75">
      <c r="A194" s="92" t="s">
        <v>320</v>
      </c>
      <c r="B194" s="30"/>
    </row>
    <row r="195" spans="1:2" ht="15.75">
      <c r="A195" s="92" t="s">
        <v>319</v>
      </c>
      <c r="B195" s="30"/>
    </row>
    <row r="196" spans="1:2" ht="15.75">
      <c r="A196" s="92" t="s">
        <v>318</v>
      </c>
      <c r="B196" s="30"/>
    </row>
    <row r="197" spans="1:2" ht="15.75">
      <c r="A197" s="92" t="s">
        <v>317</v>
      </c>
      <c r="B197" s="30"/>
    </row>
    <row r="198" spans="1:2" ht="15.75">
      <c r="A198" s="92" t="s">
        <v>316</v>
      </c>
      <c r="B198" s="30"/>
    </row>
    <row r="199" spans="1:2" ht="15.75">
      <c r="A199" s="92" t="s">
        <v>315</v>
      </c>
      <c r="B199" s="30"/>
    </row>
    <row r="200" spans="1:2" ht="15.75">
      <c r="A200" s="92" t="s">
        <v>314</v>
      </c>
      <c r="B200" s="30"/>
    </row>
    <row r="201" spans="1:2" ht="15.75">
      <c r="A201" s="92" t="s">
        <v>313</v>
      </c>
      <c r="B201" s="30"/>
    </row>
    <row r="202" spans="1:2" ht="15.75">
      <c r="A202" s="92" t="s">
        <v>312</v>
      </c>
      <c r="B202" s="30"/>
    </row>
    <row r="203" spans="1:2" ht="15.75">
      <c r="A203" s="92" t="s">
        <v>311</v>
      </c>
      <c r="B203" s="30"/>
    </row>
    <row r="204" spans="1:2" ht="15.75">
      <c r="A204" s="92" t="s">
        <v>310</v>
      </c>
      <c r="B204" s="30"/>
    </row>
    <row r="205" spans="1:2" ht="15.75">
      <c r="A205" s="92" t="s">
        <v>309</v>
      </c>
      <c r="B205" s="30"/>
    </row>
    <row r="206" spans="1:2" ht="15.75">
      <c r="A206" s="92" t="s">
        <v>308</v>
      </c>
      <c r="B206" s="30"/>
    </row>
    <row r="207" spans="1:2" ht="15.75">
      <c r="A207" s="92" t="s">
        <v>307</v>
      </c>
      <c r="B207" s="30"/>
    </row>
    <row r="208" spans="1:2" ht="15.75">
      <c r="A208" s="92" t="s">
        <v>306</v>
      </c>
      <c r="B208" s="30"/>
    </row>
    <row r="209" spans="1:2" ht="15.75">
      <c r="A209" s="92" t="s">
        <v>305</v>
      </c>
      <c r="B209" s="30"/>
    </row>
    <row r="210" spans="1:2" ht="15.75">
      <c r="A210" s="92" t="s">
        <v>304</v>
      </c>
      <c r="B210" s="30"/>
    </row>
    <row r="211" spans="1:2" ht="15.75">
      <c r="A211" s="92" t="s">
        <v>303</v>
      </c>
      <c r="B211" s="30"/>
    </row>
    <row r="212" spans="1:2" ht="15.75">
      <c r="A212" s="92" t="s">
        <v>302</v>
      </c>
      <c r="B212" s="30"/>
    </row>
    <row r="213" spans="1:2" ht="15.75">
      <c r="A213" s="92" t="s">
        <v>301</v>
      </c>
      <c r="B213" s="30"/>
    </row>
    <row r="214" spans="1:2" ht="15.75">
      <c r="A214" s="92" t="s">
        <v>300</v>
      </c>
      <c r="B214" s="30"/>
    </row>
    <row r="215" spans="1:2" ht="15.75">
      <c r="A215" s="92" t="s">
        <v>299</v>
      </c>
      <c r="B215" s="30"/>
    </row>
    <row r="216" spans="1:2" ht="15.75">
      <c r="A216" s="92" t="s">
        <v>298</v>
      </c>
      <c r="B216" s="30"/>
    </row>
    <row r="217" spans="1:2" ht="15.75">
      <c r="A217" s="92" t="s">
        <v>297</v>
      </c>
      <c r="B217" s="30"/>
    </row>
    <row r="218" spans="1:2" ht="15.75">
      <c r="A218" s="92" t="s">
        <v>296</v>
      </c>
      <c r="B218" s="30"/>
    </row>
    <row r="219" spans="1:2" ht="15.75">
      <c r="A219" s="92" t="s">
        <v>295</v>
      </c>
      <c r="B219" s="30"/>
    </row>
    <row r="220" spans="1:2" ht="15.75">
      <c r="A220" s="92" t="s">
        <v>294</v>
      </c>
      <c r="B220" s="30"/>
    </row>
    <row r="221" spans="1:2" ht="15.75">
      <c r="A221" s="92" t="s">
        <v>293</v>
      </c>
      <c r="B221" s="30"/>
    </row>
    <row r="222" spans="1:2" ht="15.75">
      <c r="A222" s="92" t="s">
        <v>292</v>
      </c>
      <c r="B222" s="30"/>
    </row>
    <row r="223" spans="1:2" ht="15.75">
      <c r="A223" s="92" t="s">
        <v>291</v>
      </c>
      <c r="B223" s="30"/>
    </row>
    <row r="224" spans="1:2" ht="15.75">
      <c r="A224" s="92" t="s">
        <v>290</v>
      </c>
      <c r="B224" s="30"/>
    </row>
    <row r="225" spans="1:2" ht="15.75">
      <c r="A225" s="92" t="s">
        <v>289</v>
      </c>
      <c r="B225" s="30"/>
    </row>
    <row r="226" spans="1:2" ht="15.75">
      <c r="A226" s="92" t="s">
        <v>288</v>
      </c>
      <c r="B226" s="30"/>
    </row>
    <row r="227" spans="1:2" ht="15.75">
      <c r="A227" s="92" t="s">
        <v>287</v>
      </c>
      <c r="B227" s="30"/>
    </row>
    <row r="228" spans="1:2" ht="15.75">
      <c r="A228" s="92" t="s">
        <v>286</v>
      </c>
      <c r="B228" s="30"/>
    </row>
    <row r="229" spans="1:2" ht="15.75">
      <c r="A229" s="92" t="s">
        <v>285</v>
      </c>
      <c r="B229" s="30"/>
    </row>
    <row r="230" spans="1:2" ht="15.75">
      <c r="A230" s="92" t="s">
        <v>284</v>
      </c>
      <c r="B230" s="30"/>
    </row>
    <row r="231" spans="1:2" ht="15.75">
      <c r="A231" s="92" t="s">
        <v>283</v>
      </c>
      <c r="B231" s="30"/>
    </row>
    <row r="232" spans="1:2" ht="15.75">
      <c r="A232" s="92" t="s">
        <v>282</v>
      </c>
      <c r="B232" s="30"/>
    </row>
    <row r="233" spans="1:2" ht="15.75">
      <c r="A233" s="92" t="s">
        <v>281</v>
      </c>
      <c r="B233" s="30"/>
    </row>
    <row r="234" spans="1:2" ht="15.75">
      <c r="A234" s="92" t="s">
        <v>280</v>
      </c>
      <c r="B234" s="30"/>
    </row>
    <row r="235" spans="1:2" ht="15.75">
      <c r="A235" s="92" t="s">
        <v>279</v>
      </c>
      <c r="B235" s="30"/>
    </row>
    <row r="236" spans="1:2" ht="15.75">
      <c r="A236" s="92" t="s">
        <v>278</v>
      </c>
      <c r="B236" s="30"/>
    </row>
    <row r="237" spans="1:2" ht="15.75">
      <c r="A237" s="92" t="s">
        <v>277</v>
      </c>
      <c r="B237" s="30"/>
    </row>
    <row r="238" spans="1:2" ht="15.75">
      <c r="A238" s="92" t="s">
        <v>276</v>
      </c>
      <c r="B238" s="30"/>
    </row>
    <row r="239" spans="1:2" ht="15.75">
      <c r="A239" s="92" t="s">
        <v>275</v>
      </c>
      <c r="B239" s="30"/>
    </row>
    <row r="240" spans="1:2" ht="15.75">
      <c r="A240" s="92" t="s">
        <v>274</v>
      </c>
      <c r="B240" s="30"/>
    </row>
    <row r="241" spans="1:2" ht="15.75">
      <c r="A241" s="92" t="s">
        <v>273</v>
      </c>
      <c r="B241" s="30"/>
    </row>
    <row r="242" spans="1:2" ht="15.75">
      <c r="A242" s="92" t="s">
        <v>272</v>
      </c>
      <c r="B242" s="30"/>
    </row>
    <row r="243" spans="1:2" ht="15.75">
      <c r="A243" s="92" t="s">
        <v>271</v>
      </c>
      <c r="B243" s="30"/>
    </row>
    <row r="244" spans="1:2" ht="15.75">
      <c r="A244" s="92" t="s">
        <v>270</v>
      </c>
      <c r="B244" s="30"/>
    </row>
    <row r="245" spans="1:2" ht="15.75">
      <c r="A245" s="92" t="s">
        <v>269</v>
      </c>
      <c r="B245" s="30"/>
    </row>
    <row r="246" spans="1:2" ht="15.75">
      <c r="A246" s="92" t="s">
        <v>268</v>
      </c>
      <c r="B246" s="30"/>
    </row>
    <row r="247" spans="1:2" ht="15.75">
      <c r="A247" s="92" t="s">
        <v>267</v>
      </c>
      <c r="B247" s="30"/>
    </row>
    <row r="248" spans="1:2" ht="15.75">
      <c r="A248" s="92" t="s">
        <v>266</v>
      </c>
      <c r="B248" s="30"/>
    </row>
    <row r="249" spans="1:2" ht="15.75">
      <c r="A249" s="92" t="s">
        <v>265</v>
      </c>
      <c r="B249" s="30"/>
    </row>
    <row r="250" spans="1:2" ht="15.75">
      <c r="A250" s="92" t="s">
        <v>264</v>
      </c>
      <c r="B250" s="30"/>
    </row>
    <row r="251" spans="1:2" ht="15.75">
      <c r="A251" s="92" t="s">
        <v>263</v>
      </c>
      <c r="B251" s="30"/>
    </row>
    <row r="252" spans="1:2" ht="15.75">
      <c r="A252" s="92" t="s">
        <v>262</v>
      </c>
      <c r="B252" s="30"/>
    </row>
    <row r="253" spans="1:2" ht="15.75">
      <c r="A253" s="92" t="s">
        <v>261</v>
      </c>
      <c r="B253" s="30"/>
    </row>
    <row r="254" spans="1:2" ht="15.75">
      <c r="A254" s="92" t="s">
        <v>260</v>
      </c>
      <c r="B254" s="30"/>
    </row>
    <row r="255" spans="1:2" ht="15.75">
      <c r="A255" s="92" t="s">
        <v>259</v>
      </c>
      <c r="B255" s="30"/>
    </row>
    <row r="256" spans="1:2" ht="15.75">
      <c r="A256" s="92" t="s">
        <v>258</v>
      </c>
      <c r="B256" s="30"/>
    </row>
    <row r="257" spans="1:2" ht="15.75">
      <c r="A257" s="92" t="s">
        <v>257</v>
      </c>
      <c r="B257" s="30"/>
    </row>
    <row r="258" spans="1:2" ht="15.75">
      <c r="A258" s="92" t="s">
        <v>256</v>
      </c>
      <c r="B258" s="30"/>
    </row>
    <row r="259" spans="1:2" ht="15.75">
      <c r="A259" s="92" t="s">
        <v>255</v>
      </c>
      <c r="B259" s="30"/>
    </row>
    <row r="260" spans="1:2" ht="15.75">
      <c r="A260" s="92" t="s">
        <v>254</v>
      </c>
      <c r="B260" s="30"/>
    </row>
    <row r="261" spans="1:2" ht="15.75">
      <c r="A261" s="92" t="s">
        <v>253</v>
      </c>
      <c r="B261" s="30"/>
    </row>
    <row r="262" spans="1:2" ht="15.75">
      <c r="A262" s="92" t="s">
        <v>252</v>
      </c>
      <c r="B262" s="30"/>
    </row>
    <row r="263" spans="1:2" ht="15.75">
      <c r="A263" s="92" t="s">
        <v>251</v>
      </c>
      <c r="B263" s="30"/>
    </row>
    <row r="264" spans="1:2" ht="15.75">
      <c r="A264" s="92" t="s">
        <v>250</v>
      </c>
      <c r="B264" s="30"/>
    </row>
    <row r="265" spans="1:2" ht="15.75">
      <c r="A265" s="92" t="s">
        <v>249</v>
      </c>
      <c r="B265" s="30"/>
    </row>
    <row r="266" spans="1:2" ht="15.75">
      <c r="A266" s="92" t="s">
        <v>248</v>
      </c>
      <c r="B266" s="30"/>
    </row>
    <row r="267" spans="1:2" ht="15.75">
      <c r="A267" s="92" t="s">
        <v>247</v>
      </c>
      <c r="B267" s="30"/>
    </row>
    <row r="268" spans="1:2" ht="15.75">
      <c r="A268" s="92" t="s">
        <v>246</v>
      </c>
      <c r="B268" s="30"/>
    </row>
    <row r="269" spans="1:2" ht="15.75">
      <c r="A269" s="92" t="s">
        <v>245</v>
      </c>
      <c r="B269" s="30"/>
    </row>
    <row r="270" spans="1:2" ht="15.75">
      <c r="A270" s="92" t="s">
        <v>244</v>
      </c>
      <c r="B270" s="30"/>
    </row>
    <row r="271" spans="1:2" ht="15.75">
      <c r="A271" s="92" t="s">
        <v>243</v>
      </c>
      <c r="B271" s="30"/>
    </row>
    <row r="272" spans="1:2" ht="15.75">
      <c r="A272" s="92" t="s">
        <v>242</v>
      </c>
      <c r="B272" s="30"/>
    </row>
    <row r="273" spans="1:2" ht="15.75">
      <c r="A273" s="92" t="s">
        <v>241</v>
      </c>
      <c r="B273" s="30"/>
    </row>
    <row r="274" spans="1:2" ht="15.75">
      <c r="A274" s="92" t="s">
        <v>240</v>
      </c>
      <c r="B274" s="30"/>
    </row>
    <row r="275" spans="1:2" ht="15.75">
      <c r="A275" s="92" t="s">
        <v>239</v>
      </c>
      <c r="B275" s="30"/>
    </row>
    <row r="276" spans="1:2" ht="15.75">
      <c r="A276" s="92" t="s">
        <v>238</v>
      </c>
      <c r="B276" s="30"/>
    </row>
    <row r="277" spans="1:2" ht="15.75">
      <c r="A277" s="92" t="s">
        <v>237</v>
      </c>
      <c r="B277" s="30"/>
    </row>
    <row r="278" spans="1:2" ht="15.75">
      <c r="A278" s="92" t="s">
        <v>236</v>
      </c>
      <c r="B278" s="30"/>
    </row>
    <row r="279" spans="1:2" ht="15.75">
      <c r="A279" s="92" t="s">
        <v>235</v>
      </c>
      <c r="B279" s="30"/>
    </row>
    <row r="280" spans="1:2" ht="15.75">
      <c r="A280" s="92" t="s">
        <v>234</v>
      </c>
      <c r="B280" s="30"/>
    </row>
    <row r="281" spans="1:2" ht="15.75">
      <c r="A281" s="92" t="s">
        <v>233</v>
      </c>
      <c r="B281" s="30"/>
    </row>
    <row r="282" spans="1:2" ht="15.75">
      <c r="A282" s="92" t="s">
        <v>232</v>
      </c>
      <c r="B282" s="30"/>
    </row>
    <row r="283" spans="1:2" ht="15.75">
      <c r="A283" s="92" t="s">
        <v>231</v>
      </c>
      <c r="B283" s="30"/>
    </row>
    <row r="284" spans="1:2" ht="15.75">
      <c r="A284" s="92" t="s">
        <v>230</v>
      </c>
      <c r="B284" s="30"/>
    </row>
    <row r="285" spans="1:2" ht="15.75">
      <c r="A285" s="92" t="s">
        <v>229</v>
      </c>
      <c r="B285" s="30"/>
    </row>
    <row r="286" spans="1:2" ht="15.75">
      <c r="A286" s="92" t="s">
        <v>228</v>
      </c>
      <c r="B286" s="30"/>
    </row>
    <row r="287" spans="1:2" ht="15.75">
      <c r="A287" s="92" t="s">
        <v>227</v>
      </c>
      <c r="B287" s="30"/>
    </row>
    <row r="288" spans="1:2" ht="15.75">
      <c r="A288" s="92" t="s">
        <v>226</v>
      </c>
      <c r="B288" s="30"/>
    </row>
    <row r="289" spans="1:2" ht="15.75">
      <c r="A289" s="92" t="s">
        <v>225</v>
      </c>
      <c r="B289" s="30"/>
    </row>
    <row r="290" spans="1:2" ht="15.75">
      <c r="A290" s="92" t="s">
        <v>224</v>
      </c>
      <c r="B290" s="30"/>
    </row>
    <row r="291" spans="1:2" ht="15.75">
      <c r="A291" s="92" t="s">
        <v>223</v>
      </c>
      <c r="B291" s="30"/>
    </row>
    <row r="292" spans="1:2" ht="15.75">
      <c r="A292" s="92" t="s">
        <v>222</v>
      </c>
      <c r="B292" s="30"/>
    </row>
    <row r="293" spans="1:2" ht="15.75">
      <c r="A293" s="92" t="s">
        <v>221</v>
      </c>
      <c r="B293" s="30"/>
    </row>
    <row r="294" spans="1:2" ht="15.75">
      <c r="A294" s="92" t="s">
        <v>220</v>
      </c>
      <c r="B294" s="30"/>
    </row>
    <row r="295" spans="1:2" ht="15.75">
      <c r="A295" s="92" t="s">
        <v>219</v>
      </c>
      <c r="B295" s="30"/>
    </row>
    <row r="296" spans="1:2" ht="15.75">
      <c r="A296" s="92" t="s">
        <v>218</v>
      </c>
      <c r="B296" s="30"/>
    </row>
    <row r="297" spans="1:2" ht="15.75">
      <c r="A297" s="92" t="s">
        <v>217</v>
      </c>
      <c r="B297" s="30"/>
    </row>
    <row r="298" spans="1:2" ht="15.75">
      <c r="A298" s="92" t="s">
        <v>216</v>
      </c>
      <c r="B298" s="30"/>
    </row>
    <row r="299" spans="1:2" ht="15.75">
      <c r="A299" s="92" t="s">
        <v>215</v>
      </c>
      <c r="B299" s="30"/>
    </row>
    <row r="300" spans="1:2" ht="15.75">
      <c r="A300" s="92" t="s">
        <v>214</v>
      </c>
      <c r="B300" s="30"/>
    </row>
    <row r="301" spans="1:2" ht="15.75">
      <c r="A301" s="92" t="s">
        <v>213</v>
      </c>
      <c r="B301" s="30"/>
    </row>
    <row r="302" spans="1:2" ht="15.75">
      <c r="A302" s="92" t="s">
        <v>212</v>
      </c>
      <c r="B302" s="30"/>
    </row>
    <row r="303" spans="1:2" ht="15.75">
      <c r="A303" s="92" t="s">
        <v>211</v>
      </c>
      <c r="B303" s="30"/>
    </row>
    <row r="304" spans="1:2" ht="15.75">
      <c r="A304" s="92" t="s">
        <v>210</v>
      </c>
      <c r="B304" s="30"/>
    </row>
    <row r="305" spans="1:2" ht="15.75">
      <c r="A305" s="92" t="s">
        <v>209</v>
      </c>
      <c r="B305" s="30"/>
    </row>
    <row r="306" spans="1:2" ht="15.75">
      <c r="A306" s="92" t="s">
        <v>208</v>
      </c>
      <c r="B306" s="30"/>
    </row>
    <row r="307" spans="1:2" ht="15.75">
      <c r="A307" s="92" t="s">
        <v>207</v>
      </c>
      <c r="B307" s="30"/>
    </row>
    <row r="308" spans="1:2" ht="15.75">
      <c r="A308" s="92" t="s">
        <v>206</v>
      </c>
      <c r="B308" s="30"/>
    </row>
    <row r="309" spans="1:2" ht="15.75">
      <c r="A309" s="92" t="s">
        <v>205</v>
      </c>
      <c r="B309" s="30"/>
    </row>
    <row r="310" spans="1:2" ht="15.75">
      <c r="A310" s="92" t="s">
        <v>204</v>
      </c>
      <c r="B310" s="30"/>
    </row>
    <row r="311" spans="1:2" ht="15.75">
      <c r="A311" s="92" t="s">
        <v>203</v>
      </c>
      <c r="B311" s="30"/>
    </row>
    <row r="312" spans="1:2" ht="15.75">
      <c r="A312" s="92" t="s">
        <v>202</v>
      </c>
      <c r="B312" s="30"/>
    </row>
    <row r="313" spans="1:2" ht="15.75">
      <c r="A313" s="92" t="s">
        <v>201</v>
      </c>
      <c r="B313" s="30"/>
    </row>
    <row r="314" spans="1:2" ht="15.75">
      <c r="A314" s="92" t="s">
        <v>200</v>
      </c>
      <c r="B314" s="30"/>
    </row>
    <row r="315" spans="1:2" ht="15.75">
      <c r="A315" s="92" t="s">
        <v>199</v>
      </c>
      <c r="B315" s="30"/>
    </row>
    <row r="316" spans="1:2" ht="15.75">
      <c r="A316" s="92" t="s">
        <v>198</v>
      </c>
      <c r="B316" s="30"/>
    </row>
    <row r="317" spans="1:2" ht="15.75">
      <c r="A317" s="92" t="s">
        <v>197</v>
      </c>
      <c r="B317" s="30"/>
    </row>
    <row r="318" spans="1:2" ht="15.75">
      <c r="A318" s="92" t="s">
        <v>196</v>
      </c>
      <c r="B318" s="30"/>
    </row>
    <row r="319" spans="1:2" ht="15.75">
      <c r="A319" s="92" t="s">
        <v>195</v>
      </c>
      <c r="B319" s="30"/>
    </row>
    <row r="320" spans="1:2" ht="15.75">
      <c r="A320" s="92" t="s">
        <v>194</v>
      </c>
      <c r="B320" s="30"/>
    </row>
    <row r="321" spans="1:2" ht="15.75">
      <c r="A321" s="92" t="s">
        <v>193</v>
      </c>
      <c r="B321" s="30"/>
    </row>
    <row r="322" spans="1:2" ht="15.75">
      <c r="A322" s="92" t="s">
        <v>192</v>
      </c>
      <c r="B322" s="30"/>
    </row>
    <row r="323" spans="1:2" ht="15.75">
      <c r="A323" s="92" t="s">
        <v>191</v>
      </c>
      <c r="B323" s="30"/>
    </row>
    <row r="324" spans="1:2" ht="15.75">
      <c r="A324" s="92" t="s">
        <v>190</v>
      </c>
      <c r="B324" s="30"/>
    </row>
    <row r="325" spans="1:2" ht="15.75">
      <c r="A325" s="92" t="s">
        <v>189</v>
      </c>
      <c r="B325" s="30"/>
    </row>
    <row r="326" spans="1:2" ht="15.75">
      <c r="A326" s="92" t="s">
        <v>188</v>
      </c>
      <c r="B326" s="30"/>
    </row>
    <row r="327" spans="1:2" ht="15.75">
      <c r="A327" s="92" t="s">
        <v>187</v>
      </c>
      <c r="B327" s="30"/>
    </row>
    <row r="328" spans="1:2" ht="15.75">
      <c r="A328" s="92" t="s">
        <v>186</v>
      </c>
      <c r="B328" s="30"/>
    </row>
    <row r="329" spans="1:2" ht="15.75">
      <c r="A329" s="92" t="s">
        <v>185</v>
      </c>
      <c r="B329" s="30"/>
    </row>
    <row r="330" spans="1:2" ht="15.75">
      <c r="A330" s="92" t="s">
        <v>184</v>
      </c>
      <c r="B330" s="30"/>
    </row>
    <row r="331" spans="1:2" ht="15.75">
      <c r="A331" s="92" t="s">
        <v>183</v>
      </c>
      <c r="B331" s="30"/>
    </row>
    <row r="332" spans="1:2" ht="15.75">
      <c r="A332" s="92" t="s">
        <v>182</v>
      </c>
      <c r="B332" s="30"/>
    </row>
    <row r="333" spans="1:2" ht="15.75">
      <c r="A333" s="92" t="s">
        <v>181</v>
      </c>
      <c r="B333" s="30"/>
    </row>
    <row r="334" spans="1:2" ht="15.75">
      <c r="A334" s="92" t="s">
        <v>180</v>
      </c>
      <c r="B334" s="30"/>
    </row>
    <row r="335" spans="1:2" ht="15.75">
      <c r="A335" s="92" t="s">
        <v>179</v>
      </c>
      <c r="B335" s="30"/>
    </row>
    <row r="336" spans="1:2" ht="15.75">
      <c r="A336" s="92" t="s">
        <v>178</v>
      </c>
      <c r="B336" s="30"/>
    </row>
    <row r="337" spans="1:2" ht="15.75">
      <c r="A337" s="92" t="s">
        <v>177</v>
      </c>
      <c r="B337" s="30"/>
    </row>
    <row r="338" spans="1:2" ht="15.75">
      <c r="A338" s="92" t="s">
        <v>176</v>
      </c>
      <c r="B338" s="30"/>
    </row>
    <row r="339" spans="1:2" ht="15.75">
      <c r="A339" s="92" t="s">
        <v>175</v>
      </c>
      <c r="B339" s="30"/>
    </row>
    <row r="340" spans="1:2" ht="15.75">
      <c r="A340" s="92" t="s">
        <v>174</v>
      </c>
      <c r="B340" s="30"/>
    </row>
    <row r="341" spans="1:2" ht="15.75">
      <c r="A341" s="92" t="s">
        <v>173</v>
      </c>
      <c r="B341" s="30"/>
    </row>
    <row r="342" spans="1:2" ht="15.75">
      <c r="A342" s="92" t="s">
        <v>172</v>
      </c>
      <c r="B342" s="30"/>
    </row>
    <row r="343" spans="1:2" ht="15.75">
      <c r="A343" s="92" t="s">
        <v>171</v>
      </c>
      <c r="B343" s="30"/>
    </row>
    <row r="344" spans="1:2" ht="15.75">
      <c r="A344" s="92" t="s">
        <v>170</v>
      </c>
      <c r="B344" s="30"/>
    </row>
    <row r="345" spans="1:2" ht="15.75">
      <c r="A345" s="92" t="s">
        <v>169</v>
      </c>
      <c r="B345" s="30"/>
    </row>
    <row r="346" spans="1:2" ht="15.75">
      <c r="A346" s="92" t="s">
        <v>168</v>
      </c>
      <c r="B346" s="30"/>
    </row>
    <row r="347" spans="1:2" ht="15.75">
      <c r="A347" s="92" t="s">
        <v>167</v>
      </c>
      <c r="B347" s="30"/>
    </row>
    <row r="348" spans="1:2" ht="15.75">
      <c r="A348" s="92" t="s">
        <v>166</v>
      </c>
      <c r="B348" s="30"/>
    </row>
    <row r="349" spans="1:2" ht="15.75">
      <c r="A349" s="92" t="s">
        <v>165</v>
      </c>
      <c r="B349" s="30"/>
    </row>
    <row r="350" spans="1:2" ht="15.75">
      <c r="A350" s="92" t="s">
        <v>164</v>
      </c>
      <c r="B350" s="30"/>
    </row>
    <row r="351" spans="1:2" ht="15.75">
      <c r="A351" s="92" t="s">
        <v>163</v>
      </c>
      <c r="B351" s="30"/>
    </row>
    <row r="352" spans="1:2" ht="15.75">
      <c r="A352" s="92" t="s">
        <v>162</v>
      </c>
      <c r="B352" s="30"/>
    </row>
    <row r="353" spans="1:2" ht="15.75">
      <c r="A353" s="92" t="s">
        <v>161</v>
      </c>
      <c r="B353" s="30"/>
    </row>
    <row r="354" spans="1:2" ht="15.75">
      <c r="A354" s="92" t="s">
        <v>160</v>
      </c>
      <c r="B354" s="30"/>
    </row>
    <row r="355" spans="1:2" ht="15.75">
      <c r="A355" s="92" t="s">
        <v>159</v>
      </c>
      <c r="B355" s="30"/>
    </row>
    <row r="356" spans="1:2" ht="15.75">
      <c r="A356" s="92" t="s">
        <v>158</v>
      </c>
      <c r="B356" s="30"/>
    </row>
    <row r="357" spans="1:2" ht="15.75">
      <c r="A357" s="92" t="s">
        <v>157</v>
      </c>
      <c r="B357" s="30"/>
    </row>
    <row r="358" spans="1:2" ht="15.75">
      <c r="A358" s="92" t="s">
        <v>156</v>
      </c>
      <c r="B358" s="30"/>
    </row>
    <row r="359" spans="1:2" ht="15.75">
      <c r="A359" s="92" t="s">
        <v>155</v>
      </c>
      <c r="B359" s="30"/>
    </row>
    <row r="360" spans="1:2" ht="15.75">
      <c r="A360" s="92" t="s">
        <v>154</v>
      </c>
      <c r="B360" s="30"/>
    </row>
    <row r="361" spans="1:2" ht="15.75">
      <c r="A361" s="92" t="s">
        <v>153</v>
      </c>
      <c r="B361" s="30"/>
    </row>
    <row r="362" spans="1:2" ht="15.75">
      <c r="A362" s="92" t="s">
        <v>152</v>
      </c>
      <c r="B362" s="30"/>
    </row>
    <row r="363" spans="1:2" ht="15.75">
      <c r="A363" s="92" t="s">
        <v>151</v>
      </c>
      <c r="B363" s="30"/>
    </row>
    <row r="364" spans="1:2" ht="15.75">
      <c r="A364" s="92" t="s">
        <v>150</v>
      </c>
      <c r="B364" s="30"/>
    </row>
    <row r="365" spans="1:2" ht="15.75">
      <c r="A365" s="92" t="s">
        <v>149</v>
      </c>
      <c r="B365" s="30"/>
    </row>
    <row r="366" spans="1:2" ht="15.75">
      <c r="A366" s="92" t="s">
        <v>148</v>
      </c>
      <c r="B366" s="30"/>
    </row>
    <row r="367" spans="1:2" ht="15.75">
      <c r="A367" s="92" t="s">
        <v>147</v>
      </c>
      <c r="B367" s="30"/>
    </row>
    <row r="368" spans="1:2" ht="15.75">
      <c r="A368" s="92" t="s">
        <v>146</v>
      </c>
      <c r="B368" s="30"/>
    </row>
    <row r="369" spans="1:2" ht="15.75">
      <c r="A369" s="92" t="s">
        <v>145</v>
      </c>
      <c r="B369" s="30"/>
    </row>
    <row r="370" spans="1:2" ht="15.75">
      <c r="A370" s="92" t="s">
        <v>144</v>
      </c>
      <c r="B370" s="30"/>
    </row>
    <row r="371" spans="1:2" ht="15.75">
      <c r="A371" s="92" t="s">
        <v>143</v>
      </c>
      <c r="B371" s="30"/>
    </row>
    <row r="372" spans="1:2" ht="15.75">
      <c r="A372" s="92" t="s">
        <v>142</v>
      </c>
      <c r="B372" s="30"/>
    </row>
    <row r="373" spans="1:2" ht="15.75">
      <c r="A373" s="92" t="s">
        <v>141</v>
      </c>
      <c r="B373" s="30"/>
    </row>
    <row r="374" spans="1:2" ht="15.75">
      <c r="A374" s="92" t="s">
        <v>140</v>
      </c>
      <c r="B374" s="30"/>
    </row>
    <row r="375" spans="1:2" ht="15.75">
      <c r="A375" s="92" t="s">
        <v>139</v>
      </c>
      <c r="B375" s="30"/>
    </row>
    <row r="376" spans="1:2" ht="15.75">
      <c r="A376" s="92" t="s">
        <v>138</v>
      </c>
      <c r="B376" s="30"/>
    </row>
    <row r="377" spans="1:2" ht="15.75">
      <c r="A377" s="92" t="s">
        <v>137</v>
      </c>
      <c r="B377" s="30"/>
    </row>
    <row r="378" spans="1:2" ht="15.75">
      <c r="A378" s="92" t="s">
        <v>136</v>
      </c>
      <c r="B378" s="30"/>
    </row>
    <row r="379" spans="1:2" ht="15.75">
      <c r="A379" s="92" t="s">
        <v>135</v>
      </c>
      <c r="B379" s="30"/>
    </row>
    <row r="380" spans="1:2" ht="15.75">
      <c r="A380" s="92" t="s">
        <v>134</v>
      </c>
      <c r="B380" s="30"/>
    </row>
    <row r="381" spans="1:2" ht="15.75">
      <c r="A381" s="92" t="s">
        <v>133</v>
      </c>
      <c r="B381" s="30"/>
    </row>
    <row r="382" spans="1:2" ht="15.75">
      <c r="A382" s="92" t="s">
        <v>132</v>
      </c>
      <c r="B382" s="30"/>
    </row>
    <row r="383" spans="1:2" ht="15.75">
      <c r="A383" s="92" t="s">
        <v>131</v>
      </c>
      <c r="B383" s="30"/>
    </row>
    <row r="384" spans="1:2" ht="15.75">
      <c r="A384" s="92" t="s">
        <v>130</v>
      </c>
      <c r="B384" s="30"/>
    </row>
    <row r="385" spans="1:2" ht="15.75">
      <c r="A385" s="92" t="s">
        <v>129</v>
      </c>
      <c r="B385" s="30"/>
    </row>
    <row r="386" spans="1:2" ht="15.75">
      <c r="A386" s="92" t="s">
        <v>128</v>
      </c>
      <c r="B386" s="30"/>
    </row>
    <row r="387" spans="1:2" ht="15.75">
      <c r="A387" s="92" t="s">
        <v>127</v>
      </c>
      <c r="B387" s="30"/>
    </row>
    <row r="388" spans="1:2" ht="15.75">
      <c r="A388" s="92" t="s">
        <v>126</v>
      </c>
      <c r="B388" s="30"/>
    </row>
    <row r="389" spans="1:2" ht="15.75">
      <c r="A389" s="92" t="s">
        <v>125</v>
      </c>
      <c r="B389" s="30"/>
    </row>
    <row r="390" spans="1:2" ht="15.75">
      <c r="A390" s="92" t="s">
        <v>124</v>
      </c>
      <c r="B390" s="30"/>
    </row>
    <row r="391" spans="1:2" ht="15.75">
      <c r="A391" s="92" t="s">
        <v>123</v>
      </c>
      <c r="B391" s="30"/>
    </row>
    <row r="392" spans="1:2" ht="15.75">
      <c r="A392" s="92" t="s">
        <v>122</v>
      </c>
      <c r="B392" s="30"/>
    </row>
    <row r="393" spans="1:2" ht="15.75">
      <c r="A393" s="92" t="s">
        <v>121</v>
      </c>
      <c r="B393" s="30"/>
    </row>
    <row r="394" spans="1:2" ht="15.75">
      <c r="A394" s="92" t="s">
        <v>120</v>
      </c>
      <c r="B394" s="30"/>
    </row>
    <row r="395" spans="1:2" ht="15.75">
      <c r="A395" s="92" t="s">
        <v>119</v>
      </c>
      <c r="B395" s="30"/>
    </row>
    <row r="396" spans="1:2" ht="15.75">
      <c r="A396" s="92" t="s">
        <v>118</v>
      </c>
      <c r="B396" s="30"/>
    </row>
    <row r="397" spans="1:2" ht="15.75">
      <c r="A397" s="92" t="s">
        <v>12</v>
      </c>
      <c r="B397" s="30"/>
    </row>
    <row r="398" spans="1:2" ht="15.75">
      <c r="A398" s="92" t="s">
        <v>117</v>
      </c>
      <c r="B398" s="30"/>
    </row>
    <row r="399" spans="1:2" ht="15.75">
      <c r="A399" s="92" t="s">
        <v>116</v>
      </c>
      <c r="B399" s="30"/>
    </row>
    <row r="400" spans="1:2" ht="15.75">
      <c r="A400" s="92" t="s">
        <v>115</v>
      </c>
      <c r="B400" s="30"/>
    </row>
    <row r="401" spans="1:2" ht="15.75">
      <c r="A401" s="92" t="s">
        <v>114</v>
      </c>
      <c r="B401" s="30"/>
    </row>
    <row r="402" spans="1:2" ht="15.75">
      <c r="A402" s="92" t="s">
        <v>113</v>
      </c>
      <c r="B402" s="30"/>
    </row>
    <row r="403" spans="1:2" ht="15.75">
      <c r="A403" s="92" t="s">
        <v>112</v>
      </c>
      <c r="B403" s="30"/>
    </row>
    <row r="404" spans="1:2" ht="15.75">
      <c r="A404" s="92" t="s">
        <v>111</v>
      </c>
      <c r="B404" s="30"/>
    </row>
    <row r="405" spans="1:2" ht="15.75">
      <c r="A405" s="92" t="s">
        <v>110</v>
      </c>
      <c r="B405" s="30"/>
    </row>
    <row r="406" spans="1:2" ht="15.75">
      <c r="A406" s="92" t="s">
        <v>109</v>
      </c>
      <c r="B406" s="30"/>
    </row>
    <row r="407" spans="1:2" ht="15.75">
      <c r="A407" s="92" t="s">
        <v>108</v>
      </c>
      <c r="B407" s="30"/>
    </row>
    <row r="408" spans="1:2" ht="15.75">
      <c r="A408" s="92" t="s">
        <v>107</v>
      </c>
      <c r="B408" s="30"/>
    </row>
    <row r="409" spans="1:2" ht="15.75">
      <c r="A409" s="92" t="s">
        <v>106</v>
      </c>
      <c r="B409" s="30"/>
    </row>
    <row r="410" spans="1:2" ht="15.75">
      <c r="A410" s="92" t="s">
        <v>105</v>
      </c>
      <c r="B410" s="30"/>
    </row>
    <row r="411" spans="1:2" ht="15.75">
      <c r="A411" s="92" t="s">
        <v>104</v>
      </c>
      <c r="B411" s="30"/>
    </row>
    <row r="412" spans="1:2" ht="15.75">
      <c r="A412" s="92" t="s">
        <v>103</v>
      </c>
      <c r="B412" s="30"/>
    </row>
    <row r="413" spans="1:2" ht="15.75">
      <c r="A413" s="92" t="s">
        <v>102</v>
      </c>
      <c r="B413" s="30"/>
    </row>
    <row r="414" spans="1:2" ht="15.75">
      <c r="A414" s="92" t="s">
        <v>101</v>
      </c>
      <c r="B414" s="30"/>
    </row>
    <row r="415" spans="1:2" ht="15.75">
      <c r="A415" s="92" t="s">
        <v>100</v>
      </c>
      <c r="B415" s="30"/>
    </row>
    <row r="416" spans="1:2" ht="15.75">
      <c r="A416" s="92" t="s">
        <v>99</v>
      </c>
      <c r="B416" s="30"/>
    </row>
    <row r="417" spans="1:2" ht="15.75">
      <c r="A417" s="92" t="s">
        <v>98</v>
      </c>
      <c r="B417" s="30"/>
    </row>
    <row r="418" spans="1:2" ht="15.75">
      <c r="A418" s="92" t="s">
        <v>97</v>
      </c>
      <c r="B418" s="30"/>
    </row>
    <row r="419" spans="1:2" ht="15.75">
      <c r="A419" s="92" t="s">
        <v>96</v>
      </c>
      <c r="B419" s="30"/>
    </row>
    <row r="420" spans="1:2" ht="15.75">
      <c r="A420" s="92" t="s">
        <v>95</v>
      </c>
      <c r="B420" s="30"/>
    </row>
    <row r="421" spans="1:2" ht="15.75">
      <c r="A421" s="92" t="s">
        <v>94</v>
      </c>
      <c r="B421" s="30"/>
    </row>
    <row r="422" spans="1:2" ht="15.75">
      <c r="A422" s="92" t="s">
        <v>92</v>
      </c>
      <c r="B422" s="30"/>
    </row>
    <row r="423" spans="1:2" ht="15.75">
      <c r="A423" s="92" t="s">
        <v>91</v>
      </c>
      <c r="B423" s="30"/>
    </row>
    <row r="424" spans="1:2" ht="15.75">
      <c r="A424" s="92" t="s">
        <v>13</v>
      </c>
      <c r="B424" s="30"/>
    </row>
    <row r="425" spans="1:2" ht="15.75">
      <c r="A425" s="92" t="s">
        <v>90</v>
      </c>
      <c r="B425" s="30"/>
    </row>
    <row r="426" spans="1:2" ht="15.75">
      <c r="A426" s="92" t="s">
        <v>89</v>
      </c>
      <c r="B426" s="30"/>
    </row>
    <row r="427" spans="1:2" ht="15.75">
      <c r="A427" s="92" t="s">
        <v>88</v>
      </c>
      <c r="B427" s="30"/>
    </row>
    <row r="428" spans="1:2" ht="15.75">
      <c r="A428" s="92" t="s">
        <v>3</v>
      </c>
      <c r="B428" s="30"/>
    </row>
    <row r="429" spans="1:2" ht="16.5" thickBot="1">
      <c r="A429" s="91" t="s">
        <v>24</v>
      </c>
      <c r="B429" s="30"/>
    </row>
    <row r="430" spans="1:2" ht="16.5" thickBot="1">
      <c r="A430" s="90"/>
      <c r="B430" s="30"/>
    </row>
    <row r="431" spans="1:2" ht="15.75">
      <c r="A431" s="89" t="s">
        <v>38</v>
      </c>
      <c r="B431" s="30"/>
    </row>
    <row r="432" spans="1:2" ht="15.75">
      <c r="A432" s="88" t="s">
        <v>45</v>
      </c>
      <c r="B432" s="30"/>
    </row>
    <row r="433" spans="1:2" ht="15.75">
      <c r="A433" s="88" t="s">
        <v>46</v>
      </c>
      <c r="B433" s="30"/>
    </row>
    <row r="434" spans="1:2" ht="15.75">
      <c r="A434" s="88"/>
      <c r="B434" s="30"/>
    </row>
    <row r="435" spans="1:2" ht="15.75">
      <c r="A435" s="88"/>
      <c r="B435" s="30"/>
    </row>
    <row r="436" spans="1:2" ht="15.75">
      <c r="A436" s="88"/>
      <c r="B436" s="30"/>
    </row>
    <row r="437" spans="1:2" ht="15.75">
      <c r="A437" s="88"/>
      <c r="B437" s="30"/>
    </row>
    <row r="438" spans="1:2" ht="15.75">
      <c r="A438" s="88"/>
    </row>
    <row r="439" spans="1:2" ht="15.75">
      <c r="A439" s="88"/>
    </row>
    <row r="440" spans="1:2" ht="15.75">
      <c r="A440" s="88"/>
    </row>
    <row r="441" spans="1:2" ht="15.75">
      <c r="A441" s="88"/>
    </row>
    <row r="442" spans="1:2" ht="15.75">
      <c r="A442" s="88"/>
    </row>
    <row r="443" spans="1:2" ht="15.75">
      <c r="A443" s="8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2086-A8B3-469E-B509-A3E84020FBBC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15" t="s">
        <v>463</v>
      </c>
    </row>
    <row r="2" spans="1:2" ht="15.75" thickBot="1">
      <c r="A2" s="87">
        <v>44692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71" t="s">
        <v>24</v>
      </c>
      <c r="B22" s="30" t="s">
        <v>483</v>
      </c>
    </row>
    <row r="23" spans="1:2" ht="15.75" thickBot="1">
      <c r="A23" s="7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71" t="s">
        <v>24</v>
      </c>
      <c r="B29" s="30" t="s">
        <v>483</v>
      </c>
    </row>
    <row r="30" spans="1:2" ht="15.75" thickBot="1">
      <c r="B30" s="30"/>
    </row>
    <row r="31" spans="1:2">
      <c r="A31" s="7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75" t="s">
        <v>42</v>
      </c>
      <c r="B44" s="114" t="s">
        <v>43</v>
      </c>
    </row>
    <row r="45" spans="1:2">
      <c r="A45" s="55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 t="s">
        <v>483</v>
      </c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.75" thickBot="1">
      <c r="A59" s="73" t="s">
        <v>11</v>
      </c>
      <c r="B59" s="30"/>
    </row>
    <row r="60" spans="1:2" ht="15.75" thickBot="1">
      <c r="A60" s="51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72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72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71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.75" thickBot="1">
      <c r="A431" s="71" t="s">
        <v>24</v>
      </c>
      <c r="B431" s="30"/>
    </row>
    <row r="432" spans="1:2" ht="15.75" thickBot="1">
      <c r="B432" s="30"/>
    </row>
    <row r="433" spans="1:2">
      <c r="A433" s="70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98B5-B556-4BDF-AFDF-C1B118040084}">
  <dimension ref="A1:B435"/>
  <sheetViews>
    <sheetView workbookViewId="0">
      <selection activeCell="B11" sqref="B1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3" t="s">
        <v>59</v>
      </c>
    </row>
    <row r="2" spans="1:2">
      <c r="A2" s="87">
        <v>44692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71" t="s">
        <v>24</v>
      </c>
      <c r="B21" s="30"/>
    </row>
    <row r="22" spans="1:2" ht="15.75" thickBot="1">
      <c r="A22" s="77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71" t="s">
        <v>24</v>
      </c>
      <c r="B28" s="30"/>
    </row>
    <row r="29" spans="1:2" ht="15.75" thickBot="1">
      <c r="B29" s="30"/>
    </row>
    <row r="30" spans="1:2">
      <c r="A30" s="76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75" t="s">
        <v>42</v>
      </c>
    </row>
    <row r="44" spans="1:2">
      <c r="A44" s="55"/>
    </row>
    <row r="45" spans="1:2" ht="15.75" thickBot="1"/>
    <row r="46" spans="1:2" ht="14.4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1983-0E2E-4660-81DC-E478D263F363}">
  <dimension ref="A1:B437"/>
  <sheetViews>
    <sheetView workbookViewId="0">
      <selection activeCell="B11" sqref="B1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71" t="s">
        <v>24</v>
      </c>
      <c r="B21" s="30"/>
    </row>
    <row r="22" spans="1:2" ht="15.75" thickBot="1">
      <c r="A22" s="77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71" t="s">
        <v>24</v>
      </c>
    </row>
    <row r="29" spans="1:2" ht="15.75" thickBot="1">
      <c r="B29" s="117"/>
    </row>
    <row r="30" spans="1:2">
      <c r="A30" s="168" t="s">
        <v>14</v>
      </c>
      <c r="B30" s="16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75" t="s">
        <v>42</v>
      </c>
      <c r="B43" s="86" t="s">
        <v>43</v>
      </c>
    </row>
    <row r="44" spans="1:2">
      <c r="A44" s="55"/>
    </row>
    <row r="45" spans="1:2" ht="15.75" thickBot="1"/>
    <row r="46" spans="1:2" ht="14.4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E4F1-F7AD-47A8-A312-33066C2C5B25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18" t="s">
        <v>466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71" t="s">
        <v>24</v>
      </c>
      <c r="B22" s="30"/>
    </row>
    <row r="23" spans="1:2" ht="15.75" thickBot="1">
      <c r="A23" s="77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71" t="s">
        <v>24</v>
      </c>
      <c r="B29" s="30"/>
    </row>
    <row r="30" spans="1:2" ht="15.75" thickBot="1">
      <c r="B30" s="30"/>
    </row>
    <row r="31" spans="1:2">
      <c r="A31" s="76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75" t="s">
        <v>42</v>
      </c>
    </row>
    <row r="45" spans="1:2">
      <c r="A45" s="55"/>
    </row>
    <row r="46" spans="1:2" ht="15.75" thickBot="1"/>
    <row r="47" spans="1:2" ht="14.4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91DE-FB6A-4329-852B-1B31F0097BB9}">
  <dimension ref="A1:B457"/>
  <sheetViews>
    <sheetView workbookViewId="0">
      <selection activeCell="B11" sqref="B1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85">
        <v>44692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75" t="s">
        <v>42</v>
      </c>
      <c r="B44" s="114" t="s">
        <v>43</v>
      </c>
    </row>
    <row r="45" spans="1:2">
      <c r="A45" s="55"/>
    </row>
    <row r="46" spans="1:2" ht="15.75" thickBot="1"/>
    <row r="47" spans="1:2" ht="14.4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C811-F830-4DFC-857F-C7119595DBB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50" t="s">
        <v>452</v>
      </c>
      <c r="B2" s="35" t="s">
        <v>54</v>
      </c>
    </row>
    <row r="3" spans="1:2" ht="15.75" thickBot="1">
      <c r="A3" s="81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50" t="s">
        <v>4</v>
      </c>
    </row>
    <row r="14" spans="1:2">
      <c r="A14" s="48" t="s">
        <v>5</v>
      </c>
      <c r="B14" s="38">
        <v>17</v>
      </c>
    </row>
    <row r="15" spans="1:2">
      <c r="A15" s="48" t="s">
        <v>6</v>
      </c>
      <c r="B15" s="38" t="s">
        <v>483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19</v>
      </c>
    </row>
    <row r="24" spans="1:2">
      <c r="A24" s="50" t="s">
        <v>39</v>
      </c>
    </row>
    <row r="25" spans="1:2">
      <c r="A25" s="48" t="s">
        <v>40</v>
      </c>
      <c r="B25" s="38">
        <v>6</v>
      </c>
    </row>
    <row r="26" spans="1:2">
      <c r="A26" s="48" t="s">
        <v>41</v>
      </c>
      <c r="B26" s="38">
        <v>13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>
        <v>19</v>
      </c>
    </row>
    <row r="31" spans="1:2">
      <c r="A31" s="50" t="s">
        <v>14</v>
      </c>
    </row>
    <row r="32" spans="1:2">
      <c r="A32" s="48" t="s">
        <v>15</v>
      </c>
      <c r="B32" s="38" t="s">
        <v>483</v>
      </c>
    </row>
    <row r="33" spans="1:2">
      <c r="A33" s="48" t="s">
        <v>16</v>
      </c>
      <c r="B33" s="38">
        <v>6</v>
      </c>
    </row>
    <row r="34" spans="1:2">
      <c r="A34" s="48" t="s">
        <v>17</v>
      </c>
      <c r="B34" s="38">
        <v>5</v>
      </c>
    </row>
    <row r="35" spans="1:2" ht="14.45" customHeight="1">
      <c r="A35" s="48" t="s">
        <v>18</v>
      </c>
      <c r="B35" s="38">
        <v>5</v>
      </c>
    </row>
    <row r="36" spans="1:2">
      <c r="A36" s="48" t="s">
        <v>19</v>
      </c>
      <c r="B36" s="38" t="s">
        <v>483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19</v>
      </c>
    </row>
    <row r="42" spans="1:2" ht="15" customHeight="1"/>
    <row r="43" spans="1:2" ht="174" customHeight="1">
      <c r="A43" s="54" t="s">
        <v>69</v>
      </c>
      <c r="B43" s="35" t="s">
        <v>43</v>
      </c>
    </row>
    <row r="44" spans="1:2" ht="180">
      <c r="A44" s="80" t="s">
        <v>42</v>
      </c>
      <c r="B44" s="35" t="s">
        <v>43</v>
      </c>
    </row>
    <row r="45" spans="1:2">
      <c r="A45" s="55"/>
    </row>
    <row r="46" spans="1:2" ht="15" customHeight="1"/>
    <row r="47" spans="1:2" ht="60">
      <c r="A47" s="5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93</v>
      </c>
    </row>
    <row r="51" spans="1:2">
      <c r="A51" s="53" t="s">
        <v>32</v>
      </c>
      <c r="B51" s="38">
        <v>18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  <c r="B57" s="38" t="s">
        <v>483</v>
      </c>
    </row>
    <row r="58" spans="1:2">
      <c r="A58" s="53" t="s">
        <v>30</v>
      </c>
    </row>
    <row r="59" spans="1:2">
      <c r="A59" s="52" t="s">
        <v>11</v>
      </c>
    </row>
    <row r="60" spans="1:2">
      <c r="A60" s="52" t="s">
        <v>24</v>
      </c>
      <c r="B60" s="38">
        <v>19</v>
      </c>
    </row>
    <row r="61" spans="1:2">
      <c r="A61" s="51"/>
    </row>
    <row r="62" spans="1:2">
      <c r="A62" s="50" t="s">
        <v>44</v>
      </c>
    </row>
    <row r="63" spans="1:2">
      <c r="A63" s="48" t="s">
        <v>417</v>
      </c>
    </row>
    <row r="64" spans="1:2">
      <c r="A64" s="48" t="s">
        <v>443</v>
      </c>
    </row>
    <row r="65" spans="1:2">
      <c r="A65" s="48" t="s">
        <v>442</v>
      </c>
    </row>
    <row r="66" spans="1:2">
      <c r="A66" s="48" t="s">
        <v>441</v>
      </c>
    </row>
    <row r="67" spans="1:2">
      <c r="A67" s="48" t="s">
        <v>345</v>
      </c>
      <c r="B67" s="38" t="s">
        <v>93</v>
      </c>
    </row>
    <row r="68" spans="1:2">
      <c r="A68" s="48" t="s">
        <v>336</v>
      </c>
    </row>
    <row r="69" spans="1:2">
      <c r="A69" s="48" t="s">
        <v>318</v>
      </c>
      <c r="B69" s="38">
        <v>19</v>
      </c>
    </row>
    <row r="70" spans="1:2">
      <c r="A70" s="48" t="s">
        <v>440</v>
      </c>
    </row>
    <row r="71" spans="1:2">
      <c r="A71" s="48" t="s">
        <v>439</v>
      </c>
    </row>
    <row r="72" spans="1:2">
      <c r="A72" s="48" t="s">
        <v>241</v>
      </c>
    </row>
    <row r="73" spans="1:2">
      <c r="A73" s="48" t="s">
        <v>230</v>
      </c>
    </row>
    <row r="74" spans="1:2">
      <c r="A74" s="48" t="s">
        <v>199</v>
      </c>
    </row>
    <row r="75" spans="1:2">
      <c r="A75" s="48" t="s">
        <v>438</v>
      </c>
    </row>
    <row r="76" spans="1:2">
      <c r="A76" s="48" t="s">
        <v>13</v>
      </c>
    </row>
    <row r="77" spans="1:2">
      <c r="A77" s="48" t="s">
        <v>24</v>
      </c>
      <c r="B77" s="38">
        <v>19</v>
      </c>
    </row>
    <row r="79" spans="1:2">
      <c r="A79" s="5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93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93</v>
      </c>
    </row>
    <row r="425" spans="1:3">
      <c r="A425" s="2" t="s">
        <v>92</v>
      </c>
    </row>
    <row r="426" spans="1:3">
      <c r="A426" s="2" t="s">
        <v>91</v>
      </c>
    </row>
    <row r="427" spans="1:3">
      <c r="A427" s="2" t="s">
        <v>13</v>
      </c>
    </row>
    <row r="428" spans="1:3">
      <c r="A428" s="2" t="s">
        <v>90</v>
      </c>
    </row>
    <row r="429" spans="1:3">
      <c r="A429" s="2" t="s">
        <v>89</v>
      </c>
    </row>
    <row r="430" spans="1:3">
      <c r="A430" s="2" t="s">
        <v>88</v>
      </c>
    </row>
    <row r="431" spans="1:3">
      <c r="A431" s="2" t="s">
        <v>3</v>
      </c>
    </row>
    <row r="432" spans="1:3" ht="15.75" thickBot="1">
      <c r="A432" s="71" t="s">
        <v>24</v>
      </c>
      <c r="B432" s="38">
        <v>19</v>
      </c>
    </row>
    <row r="434" spans="1:2">
      <c r="A434" s="79" t="s">
        <v>38</v>
      </c>
    </row>
    <row r="435" spans="1:2">
      <c r="A435" s="48" t="s">
        <v>45</v>
      </c>
      <c r="B435" s="38">
        <v>19</v>
      </c>
    </row>
    <row r="436" spans="1:2">
      <c r="A436" s="4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24B9-E84A-4FFE-B484-83404E809A11}">
  <dimension ref="A1:B435"/>
  <sheetViews>
    <sheetView workbookViewId="0">
      <selection activeCell="A41" sqref="A4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3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75" t="s">
        <v>42</v>
      </c>
    </row>
    <row r="44" spans="1:1">
      <c r="A44" s="55"/>
    </row>
    <row r="45" spans="1:1" ht="15.75" thickBot="1"/>
    <row r="46" spans="1:1" ht="14.45" customHeight="1">
      <c r="A46" s="44" t="s">
        <v>36</v>
      </c>
    </row>
    <row r="47" spans="1:1">
      <c r="A47" s="74" t="s">
        <v>25</v>
      </c>
    </row>
    <row r="48" spans="1:1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4441-FD71-4218-8920-25D5FBFBC61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2" t="s">
        <v>453</v>
      </c>
      <c r="B1" s="33" t="s">
        <v>67</v>
      </c>
    </row>
    <row r="2" spans="1:2">
      <c r="A2" s="50" t="s">
        <v>452</v>
      </c>
      <c r="B2" s="35" t="s">
        <v>54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75" t="s">
        <v>42</v>
      </c>
      <c r="B44" s="41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417</v>
      </c>
    </row>
    <row r="63" spans="1:1">
      <c r="A63" s="48" t="s">
        <v>443</v>
      </c>
    </row>
    <row r="64" spans="1:1">
      <c r="A64" s="48" t="s">
        <v>442</v>
      </c>
    </row>
    <row r="65" spans="1:1">
      <c r="A65" s="48" t="s">
        <v>441</v>
      </c>
    </row>
    <row r="66" spans="1:1">
      <c r="A66" s="48" t="s">
        <v>345</v>
      </c>
    </row>
    <row r="67" spans="1:1">
      <c r="A67" s="48" t="s">
        <v>336</v>
      </c>
    </row>
    <row r="68" spans="1:1">
      <c r="A68" s="48" t="s">
        <v>318</v>
      </c>
    </row>
    <row r="69" spans="1:1">
      <c r="A69" s="48" t="s">
        <v>440</v>
      </c>
    </row>
    <row r="70" spans="1:1">
      <c r="A70" s="48" t="s">
        <v>439</v>
      </c>
    </row>
    <row r="71" spans="1:1">
      <c r="A71" s="48" t="s">
        <v>241</v>
      </c>
    </row>
    <row r="72" spans="1:1">
      <c r="A72" s="48" t="s">
        <v>230</v>
      </c>
    </row>
    <row r="73" spans="1:1">
      <c r="A73" s="48" t="s">
        <v>199</v>
      </c>
    </row>
    <row r="74" spans="1:1">
      <c r="A74" s="48" t="s">
        <v>446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437</v>
      </c>
    </row>
    <row r="80" spans="1:1">
      <c r="A80" s="48" t="s">
        <v>436</v>
      </c>
    </row>
    <row r="81" spans="1:1">
      <c r="A81" s="48" t="s">
        <v>435</v>
      </c>
    </row>
    <row r="82" spans="1:1">
      <c r="A82" s="48" t="s">
        <v>434</v>
      </c>
    </row>
    <row r="83" spans="1:1">
      <c r="A83" s="48" t="s">
        <v>433</v>
      </c>
    </row>
    <row r="84" spans="1:1">
      <c r="A84" s="48" t="s">
        <v>432</v>
      </c>
    </row>
    <row r="85" spans="1:1">
      <c r="A85" s="48" t="s">
        <v>431</v>
      </c>
    </row>
    <row r="86" spans="1:1">
      <c r="A86" s="48" t="s">
        <v>430</v>
      </c>
    </row>
    <row r="87" spans="1:1">
      <c r="A87" s="48" t="s">
        <v>429</v>
      </c>
    </row>
    <row r="88" spans="1:1">
      <c r="A88" s="48" t="s">
        <v>428</v>
      </c>
    </row>
    <row r="89" spans="1:1">
      <c r="A89" s="48" t="s">
        <v>427</v>
      </c>
    </row>
    <row r="90" spans="1:1">
      <c r="A90" s="48" t="s">
        <v>426</v>
      </c>
    </row>
    <row r="91" spans="1:1">
      <c r="A91" s="48" t="s">
        <v>425</v>
      </c>
    </row>
    <row r="92" spans="1:1">
      <c r="A92" s="48" t="s">
        <v>424</v>
      </c>
    </row>
    <row r="93" spans="1:1">
      <c r="A93" s="48" t="s">
        <v>423</v>
      </c>
    </row>
    <row r="94" spans="1:1">
      <c r="A94" s="48" t="s">
        <v>422</v>
      </c>
    </row>
    <row r="95" spans="1:1">
      <c r="A95" s="48" t="s">
        <v>421</v>
      </c>
    </row>
    <row r="96" spans="1:1">
      <c r="A96" s="48" t="s">
        <v>420</v>
      </c>
    </row>
    <row r="97" spans="1:1">
      <c r="A97" s="48" t="s">
        <v>419</v>
      </c>
    </row>
    <row r="98" spans="1:1">
      <c r="A98" s="48" t="s">
        <v>418</v>
      </c>
    </row>
    <row r="99" spans="1:1">
      <c r="A99" s="48" t="s">
        <v>417</v>
      </c>
    </row>
    <row r="100" spans="1:1">
      <c r="A100" s="48" t="s">
        <v>416</v>
      </c>
    </row>
    <row r="101" spans="1:1">
      <c r="A101" s="48" t="s">
        <v>415</v>
      </c>
    </row>
    <row r="102" spans="1:1">
      <c r="A102" s="48" t="s">
        <v>414</v>
      </c>
    </row>
    <row r="103" spans="1:1">
      <c r="A103" s="48" t="s">
        <v>413</v>
      </c>
    </row>
    <row r="104" spans="1:1">
      <c r="A104" s="48" t="s">
        <v>412</v>
      </c>
    </row>
    <row r="105" spans="1:1">
      <c r="A105" s="48" t="s">
        <v>411</v>
      </c>
    </row>
    <row r="106" spans="1:1">
      <c r="A106" s="48" t="s">
        <v>410</v>
      </c>
    </row>
    <row r="107" spans="1:1">
      <c r="A107" s="48" t="s">
        <v>409</v>
      </c>
    </row>
    <row r="108" spans="1:1">
      <c r="A108" s="48" t="s">
        <v>408</v>
      </c>
    </row>
    <row r="109" spans="1:1">
      <c r="A109" s="48" t="s">
        <v>407</v>
      </c>
    </row>
    <row r="110" spans="1:1">
      <c r="A110" s="48" t="s">
        <v>406</v>
      </c>
    </row>
    <row r="111" spans="1:1">
      <c r="A111" s="48" t="s">
        <v>405</v>
      </c>
    </row>
    <row r="112" spans="1:1">
      <c r="A112" s="48" t="s">
        <v>404</v>
      </c>
    </row>
    <row r="113" spans="1:1">
      <c r="A113" s="48" t="s">
        <v>403</v>
      </c>
    </row>
    <row r="114" spans="1:1">
      <c r="A114" s="48" t="s">
        <v>402</v>
      </c>
    </row>
    <row r="115" spans="1:1">
      <c r="A115" s="48" t="s">
        <v>401</v>
      </c>
    </row>
    <row r="116" spans="1:1">
      <c r="A116" s="48" t="s">
        <v>400</v>
      </c>
    </row>
    <row r="117" spans="1:1">
      <c r="A117" s="48" t="s">
        <v>399</v>
      </c>
    </row>
    <row r="118" spans="1:1">
      <c r="A118" s="48" t="s">
        <v>398</v>
      </c>
    </row>
    <row r="119" spans="1:1">
      <c r="A119" s="48" t="s">
        <v>397</v>
      </c>
    </row>
    <row r="120" spans="1:1">
      <c r="A120" s="48" t="s">
        <v>396</v>
      </c>
    </row>
    <row r="121" spans="1:1">
      <c r="A121" s="48" t="s">
        <v>395</v>
      </c>
    </row>
    <row r="122" spans="1:1">
      <c r="A122" s="48" t="s">
        <v>394</v>
      </c>
    </row>
    <row r="123" spans="1:1">
      <c r="A123" s="48" t="s">
        <v>393</v>
      </c>
    </row>
    <row r="124" spans="1:1">
      <c r="A124" s="48" t="s">
        <v>392</v>
      </c>
    </row>
    <row r="125" spans="1:1">
      <c r="A125" s="48" t="s">
        <v>391</v>
      </c>
    </row>
    <row r="126" spans="1:1">
      <c r="A126" s="48" t="s">
        <v>390</v>
      </c>
    </row>
    <row r="127" spans="1:1">
      <c r="A127" s="48" t="s">
        <v>389</v>
      </c>
    </row>
    <row r="128" spans="1:1">
      <c r="A128" s="48" t="s">
        <v>388</v>
      </c>
    </row>
    <row r="129" spans="1:1">
      <c r="A129" s="48" t="s">
        <v>387</v>
      </c>
    </row>
    <row r="130" spans="1:1">
      <c r="A130" s="48" t="s">
        <v>386</v>
      </c>
    </row>
    <row r="131" spans="1:1">
      <c r="A131" s="48" t="s">
        <v>385</v>
      </c>
    </row>
    <row r="132" spans="1:1">
      <c r="A132" s="48" t="s">
        <v>384</v>
      </c>
    </row>
    <row r="133" spans="1:1">
      <c r="A133" s="48" t="s">
        <v>383</v>
      </c>
    </row>
    <row r="134" spans="1:1">
      <c r="A134" s="48" t="s">
        <v>382</v>
      </c>
    </row>
    <row r="135" spans="1:1">
      <c r="A135" s="48" t="s">
        <v>381</v>
      </c>
    </row>
    <row r="136" spans="1:1">
      <c r="A136" s="48" t="s">
        <v>380</v>
      </c>
    </row>
    <row r="137" spans="1:1">
      <c r="A137" s="48" t="s">
        <v>379</v>
      </c>
    </row>
    <row r="138" spans="1:1">
      <c r="A138" s="48" t="s">
        <v>378</v>
      </c>
    </row>
    <row r="139" spans="1:1">
      <c r="A139" s="48" t="s">
        <v>377</v>
      </c>
    </row>
    <row r="140" spans="1:1">
      <c r="A140" s="48" t="s">
        <v>376</v>
      </c>
    </row>
    <row r="141" spans="1:1">
      <c r="A141" s="48" t="s">
        <v>375</v>
      </c>
    </row>
    <row r="142" spans="1:1">
      <c r="A142" s="48" t="s">
        <v>374</v>
      </c>
    </row>
    <row r="143" spans="1:1">
      <c r="A143" s="48" t="s">
        <v>373</v>
      </c>
    </row>
    <row r="144" spans="1:1">
      <c r="A144" s="48" t="s">
        <v>372</v>
      </c>
    </row>
    <row r="145" spans="1:1">
      <c r="A145" s="48" t="s">
        <v>371</v>
      </c>
    </row>
    <row r="146" spans="1:1">
      <c r="A146" s="48" t="s">
        <v>370</v>
      </c>
    </row>
    <row r="147" spans="1:1">
      <c r="A147" s="48" t="s">
        <v>369</v>
      </c>
    </row>
    <row r="148" spans="1:1">
      <c r="A148" s="48" t="s">
        <v>368</v>
      </c>
    </row>
    <row r="149" spans="1:1">
      <c r="A149" s="48" t="s">
        <v>367</v>
      </c>
    </row>
    <row r="150" spans="1:1">
      <c r="A150" s="48" t="s">
        <v>366</v>
      </c>
    </row>
    <row r="151" spans="1:1">
      <c r="A151" s="48" t="s">
        <v>365</v>
      </c>
    </row>
    <row r="152" spans="1:1">
      <c r="A152" s="48" t="s">
        <v>364</v>
      </c>
    </row>
    <row r="153" spans="1:1">
      <c r="A153" s="48" t="s">
        <v>363</v>
      </c>
    </row>
    <row r="154" spans="1:1">
      <c r="A154" s="48" t="s">
        <v>362</v>
      </c>
    </row>
    <row r="155" spans="1:1">
      <c r="A155" s="48" t="s">
        <v>361</v>
      </c>
    </row>
    <row r="156" spans="1:1">
      <c r="A156" s="48" t="s">
        <v>360</v>
      </c>
    </row>
    <row r="157" spans="1:1">
      <c r="A157" s="48" t="s">
        <v>359</v>
      </c>
    </row>
    <row r="158" spans="1:1">
      <c r="A158" s="48" t="s">
        <v>358</v>
      </c>
    </row>
    <row r="159" spans="1:1">
      <c r="A159" s="48" t="s">
        <v>357</v>
      </c>
    </row>
    <row r="160" spans="1:1">
      <c r="A160" s="48" t="s">
        <v>356</v>
      </c>
    </row>
    <row r="161" spans="1:1">
      <c r="A161" s="48" t="s">
        <v>355</v>
      </c>
    </row>
    <row r="162" spans="1:1">
      <c r="A162" s="48" t="s">
        <v>354</v>
      </c>
    </row>
    <row r="163" spans="1:1">
      <c r="A163" s="48" t="s">
        <v>353</v>
      </c>
    </row>
    <row r="164" spans="1:1">
      <c r="A164" s="48" t="s">
        <v>352</v>
      </c>
    </row>
    <row r="165" spans="1:1">
      <c r="A165" s="48" t="s">
        <v>351</v>
      </c>
    </row>
    <row r="166" spans="1:1">
      <c r="A166" s="48" t="s">
        <v>350</v>
      </c>
    </row>
    <row r="167" spans="1:1">
      <c r="A167" s="48" t="s">
        <v>349</v>
      </c>
    </row>
    <row r="168" spans="1:1">
      <c r="A168" s="48" t="s">
        <v>348</v>
      </c>
    </row>
    <row r="169" spans="1:1">
      <c r="A169" s="48" t="s">
        <v>347</v>
      </c>
    </row>
    <row r="170" spans="1:1">
      <c r="A170" s="48" t="s">
        <v>346</v>
      </c>
    </row>
    <row r="171" spans="1:1">
      <c r="A171" s="48" t="s">
        <v>345</v>
      </c>
    </row>
    <row r="172" spans="1:1">
      <c r="A172" s="48" t="s">
        <v>344</v>
      </c>
    </row>
    <row r="173" spans="1:1">
      <c r="A173" s="48" t="s">
        <v>343</v>
      </c>
    </row>
    <row r="174" spans="1:1">
      <c r="A174" s="48" t="s">
        <v>342</v>
      </c>
    </row>
    <row r="175" spans="1:1">
      <c r="A175" s="48" t="s">
        <v>341</v>
      </c>
    </row>
    <row r="176" spans="1:1">
      <c r="A176" s="48" t="s">
        <v>340</v>
      </c>
    </row>
    <row r="177" spans="1:1">
      <c r="A177" s="48" t="s">
        <v>339</v>
      </c>
    </row>
    <row r="178" spans="1:1">
      <c r="A178" s="48" t="s">
        <v>338</v>
      </c>
    </row>
    <row r="179" spans="1:1">
      <c r="A179" s="48" t="s">
        <v>337</v>
      </c>
    </row>
    <row r="180" spans="1:1">
      <c r="A180" s="48" t="s">
        <v>336</v>
      </c>
    </row>
    <row r="181" spans="1:1">
      <c r="A181" s="48" t="s">
        <v>335</v>
      </c>
    </row>
    <row r="182" spans="1:1">
      <c r="A182" s="48" t="s">
        <v>334</v>
      </c>
    </row>
    <row r="183" spans="1:1">
      <c r="A183" s="48" t="s">
        <v>333</v>
      </c>
    </row>
    <row r="184" spans="1:1">
      <c r="A184" s="48" t="s">
        <v>332</v>
      </c>
    </row>
    <row r="185" spans="1:1">
      <c r="A185" s="48" t="s">
        <v>331</v>
      </c>
    </row>
    <row r="186" spans="1:1">
      <c r="A186" s="48" t="s">
        <v>330</v>
      </c>
    </row>
    <row r="187" spans="1:1">
      <c r="A187" s="48" t="s">
        <v>329</v>
      </c>
    </row>
    <row r="188" spans="1:1">
      <c r="A188" s="48" t="s">
        <v>328</v>
      </c>
    </row>
    <row r="189" spans="1:1">
      <c r="A189" s="48" t="s">
        <v>327</v>
      </c>
    </row>
    <row r="190" spans="1:1">
      <c r="A190" s="48" t="s">
        <v>326</v>
      </c>
    </row>
    <row r="191" spans="1:1">
      <c r="A191" s="48" t="s">
        <v>325</v>
      </c>
    </row>
    <row r="192" spans="1:1">
      <c r="A192" s="48" t="s">
        <v>324</v>
      </c>
    </row>
    <row r="193" spans="1:1">
      <c r="A193" s="48" t="s">
        <v>323</v>
      </c>
    </row>
    <row r="194" spans="1:1">
      <c r="A194" s="48" t="s">
        <v>322</v>
      </c>
    </row>
    <row r="195" spans="1:1">
      <c r="A195" s="48" t="s">
        <v>321</v>
      </c>
    </row>
    <row r="196" spans="1:1">
      <c r="A196" s="48" t="s">
        <v>320</v>
      </c>
    </row>
    <row r="197" spans="1:1">
      <c r="A197" s="48" t="s">
        <v>319</v>
      </c>
    </row>
    <row r="198" spans="1:1">
      <c r="A198" s="48" t="s">
        <v>318</v>
      </c>
    </row>
    <row r="199" spans="1:1">
      <c r="A199" s="48" t="s">
        <v>317</v>
      </c>
    </row>
    <row r="200" spans="1:1">
      <c r="A200" s="48" t="s">
        <v>316</v>
      </c>
    </row>
    <row r="201" spans="1:1">
      <c r="A201" s="48" t="s">
        <v>315</v>
      </c>
    </row>
    <row r="202" spans="1:1">
      <c r="A202" s="48" t="s">
        <v>314</v>
      </c>
    </row>
    <row r="203" spans="1:1">
      <c r="A203" s="48" t="s">
        <v>313</v>
      </c>
    </row>
    <row r="204" spans="1:1">
      <c r="A204" s="48" t="s">
        <v>312</v>
      </c>
    </row>
    <row r="205" spans="1:1">
      <c r="A205" s="48" t="s">
        <v>311</v>
      </c>
    </row>
    <row r="206" spans="1:1">
      <c r="A206" s="48" t="s">
        <v>310</v>
      </c>
    </row>
    <row r="207" spans="1:1">
      <c r="A207" s="48" t="s">
        <v>309</v>
      </c>
    </row>
    <row r="208" spans="1:1">
      <c r="A208" s="48" t="s">
        <v>308</v>
      </c>
    </row>
    <row r="209" spans="1:1">
      <c r="A209" s="48" t="s">
        <v>307</v>
      </c>
    </row>
    <row r="210" spans="1:1">
      <c r="A210" s="48" t="s">
        <v>306</v>
      </c>
    </row>
    <row r="211" spans="1:1">
      <c r="A211" s="48" t="s">
        <v>305</v>
      </c>
    </row>
    <row r="212" spans="1:1">
      <c r="A212" s="48" t="s">
        <v>304</v>
      </c>
    </row>
    <row r="213" spans="1:1">
      <c r="A213" s="48" t="s">
        <v>303</v>
      </c>
    </row>
    <row r="214" spans="1:1">
      <c r="A214" s="48" t="s">
        <v>302</v>
      </c>
    </row>
    <row r="215" spans="1:1">
      <c r="A215" s="48" t="s">
        <v>301</v>
      </c>
    </row>
    <row r="216" spans="1:1">
      <c r="A216" s="48" t="s">
        <v>300</v>
      </c>
    </row>
    <row r="217" spans="1:1">
      <c r="A217" s="48" t="s">
        <v>299</v>
      </c>
    </row>
    <row r="218" spans="1:1">
      <c r="A218" s="48" t="s">
        <v>298</v>
      </c>
    </row>
    <row r="219" spans="1:1">
      <c r="A219" s="48" t="s">
        <v>297</v>
      </c>
    </row>
    <row r="220" spans="1:1">
      <c r="A220" s="48" t="s">
        <v>296</v>
      </c>
    </row>
    <row r="221" spans="1:1">
      <c r="A221" s="48" t="s">
        <v>295</v>
      </c>
    </row>
    <row r="222" spans="1:1">
      <c r="A222" s="48" t="s">
        <v>294</v>
      </c>
    </row>
    <row r="223" spans="1:1">
      <c r="A223" s="48" t="s">
        <v>293</v>
      </c>
    </row>
    <row r="224" spans="1:1">
      <c r="A224" s="48" t="s">
        <v>292</v>
      </c>
    </row>
    <row r="225" spans="1:1">
      <c r="A225" s="48" t="s">
        <v>291</v>
      </c>
    </row>
    <row r="226" spans="1:1">
      <c r="A226" s="48" t="s">
        <v>290</v>
      </c>
    </row>
    <row r="227" spans="1:1">
      <c r="A227" s="48" t="s">
        <v>289</v>
      </c>
    </row>
    <row r="228" spans="1:1">
      <c r="A228" s="48" t="s">
        <v>288</v>
      </c>
    </row>
    <row r="229" spans="1:1">
      <c r="A229" s="48" t="s">
        <v>287</v>
      </c>
    </row>
    <row r="230" spans="1:1">
      <c r="A230" s="48" t="s">
        <v>286</v>
      </c>
    </row>
    <row r="231" spans="1:1">
      <c r="A231" s="48" t="s">
        <v>285</v>
      </c>
    </row>
    <row r="232" spans="1:1">
      <c r="A232" s="48" t="s">
        <v>284</v>
      </c>
    </row>
    <row r="233" spans="1:1">
      <c r="A233" s="48" t="s">
        <v>283</v>
      </c>
    </row>
    <row r="234" spans="1:1">
      <c r="A234" s="48" t="s">
        <v>282</v>
      </c>
    </row>
    <row r="235" spans="1:1">
      <c r="A235" s="48" t="s">
        <v>281</v>
      </c>
    </row>
    <row r="236" spans="1:1">
      <c r="A236" s="48" t="s">
        <v>280</v>
      </c>
    </row>
    <row r="237" spans="1:1">
      <c r="A237" s="48" t="s">
        <v>279</v>
      </c>
    </row>
    <row r="238" spans="1:1">
      <c r="A238" s="48" t="s">
        <v>278</v>
      </c>
    </row>
    <row r="239" spans="1:1">
      <c r="A239" s="48" t="s">
        <v>277</v>
      </c>
    </row>
    <row r="240" spans="1:1">
      <c r="A240" s="48" t="s">
        <v>276</v>
      </c>
    </row>
    <row r="241" spans="1:1">
      <c r="A241" s="48" t="s">
        <v>275</v>
      </c>
    </row>
    <row r="242" spans="1:1">
      <c r="A242" s="48" t="s">
        <v>274</v>
      </c>
    </row>
    <row r="243" spans="1:1">
      <c r="A243" s="48" t="s">
        <v>273</v>
      </c>
    </row>
    <row r="244" spans="1:1">
      <c r="A244" s="48" t="s">
        <v>272</v>
      </c>
    </row>
    <row r="245" spans="1:1">
      <c r="A245" s="48" t="s">
        <v>271</v>
      </c>
    </row>
    <row r="246" spans="1:1">
      <c r="A246" s="48" t="s">
        <v>270</v>
      </c>
    </row>
    <row r="247" spans="1:1">
      <c r="A247" s="48" t="s">
        <v>269</v>
      </c>
    </row>
    <row r="248" spans="1:1">
      <c r="A248" s="48" t="s">
        <v>268</v>
      </c>
    </row>
    <row r="249" spans="1:1">
      <c r="A249" s="48" t="s">
        <v>267</v>
      </c>
    </row>
    <row r="250" spans="1:1">
      <c r="A250" s="48" t="s">
        <v>266</v>
      </c>
    </row>
    <row r="251" spans="1:1">
      <c r="A251" s="48" t="s">
        <v>265</v>
      </c>
    </row>
    <row r="252" spans="1:1">
      <c r="A252" s="48" t="s">
        <v>264</v>
      </c>
    </row>
    <row r="253" spans="1:1">
      <c r="A253" s="48" t="s">
        <v>263</v>
      </c>
    </row>
    <row r="254" spans="1:1">
      <c r="A254" s="48" t="s">
        <v>262</v>
      </c>
    </row>
    <row r="255" spans="1:1">
      <c r="A255" s="48" t="s">
        <v>261</v>
      </c>
    </row>
    <row r="256" spans="1:1">
      <c r="A256" s="48" t="s">
        <v>260</v>
      </c>
    </row>
    <row r="257" spans="1:1">
      <c r="A257" s="48" t="s">
        <v>259</v>
      </c>
    </row>
    <row r="258" spans="1:1">
      <c r="A258" s="48" t="s">
        <v>258</v>
      </c>
    </row>
    <row r="259" spans="1:1">
      <c r="A259" s="48" t="s">
        <v>257</v>
      </c>
    </row>
    <row r="260" spans="1:1">
      <c r="A260" s="48" t="s">
        <v>256</v>
      </c>
    </row>
    <row r="261" spans="1:1">
      <c r="A261" s="48" t="s">
        <v>255</v>
      </c>
    </row>
    <row r="262" spans="1:1">
      <c r="A262" s="48" t="s">
        <v>254</v>
      </c>
    </row>
    <row r="263" spans="1:1">
      <c r="A263" s="48" t="s">
        <v>253</v>
      </c>
    </row>
    <row r="264" spans="1:1">
      <c r="A264" s="48" t="s">
        <v>252</v>
      </c>
    </row>
    <row r="265" spans="1:1">
      <c r="A265" s="48" t="s">
        <v>251</v>
      </c>
    </row>
    <row r="266" spans="1:1">
      <c r="A266" s="48" t="s">
        <v>250</v>
      </c>
    </row>
    <row r="267" spans="1:1">
      <c r="A267" s="48" t="s">
        <v>249</v>
      </c>
    </row>
    <row r="268" spans="1:1">
      <c r="A268" s="48" t="s">
        <v>248</v>
      </c>
    </row>
    <row r="269" spans="1:1">
      <c r="A269" s="48" t="s">
        <v>247</v>
      </c>
    </row>
    <row r="270" spans="1:1">
      <c r="A270" s="48" t="s">
        <v>246</v>
      </c>
    </row>
    <row r="271" spans="1:1">
      <c r="A271" s="48" t="s">
        <v>245</v>
      </c>
    </row>
    <row r="272" spans="1:1">
      <c r="A272" s="48" t="s">
        <v>244</v>
      </c>
    </row>
    <row r="273" spans="1:1">
      <c r="A273" s="48" t="s">
        <v>243</v>
      </c>
    </row>
    <row r="274" spans="1:1">
      <c r="A274" s="48" t="s">
        <v>242</v>
      </c>
    </row>
    <row r="275" spans="1:1">
      <c r="A275" s="48" t="s">
        <v>241</v>
      </c>
    </row>
    <row r="276" spans="1:1">
      <c r="A276" s="48" t="s">
        <v>240</v>
      </c>
    </row>
    <row r="277" spans="1:1">
      <c r="A277" s="48" t="s">
        <v>239</v>
      </c>
    </row>
    <row r="278" spans="1:1">
      <c r="A278" s="48" t="s">
        <v>238</v>
      </c>
    </row>
    <row r="279" spans="1:1">
      <c r="A279" s="48" t="s">
        <v>237</v>
      </c>
    </row>
    <row r="280" spans="1:1">
      <c r="A280" s="48" t="s">
        <v>236</v>
      </c>
    </row>
    <row r="281" spans="1:1">
      <c r="A281" s="48" t="s">
        <v>235</v>
      </c>
    </row>
    <row r="282" spans="1:1">
      <c r="A282" s="48" t="s">
        <v>234</v>
      </c>
    </row>
    <row r="283" spans="1:1">
      <c r="A283" s="48" t="s">
        <v>233</v>
      </c>
    </row>
    <row r="284" spans="1:1">
      <c r="A284" s="48" t="s">
        <v>232</v>
      </c>
    </row>
    <row r="285" spans="1:1">
      <c r="A285" s="48" t="s">
        <v>231</v>
      </c>
    </row>
    <row r="286" spans="1:1">
      <c r="A286" s="48" t="s">
        <v>230</v>
      </c>
    </row>
    <row r="287" spans="1:1">
      <c r="A287" s="48" t="s">
        <v>229</v>
      </c>
    </row>
    <row r="288" spans="1:1">
      <c r="A288" s="48" t="s">
        <v>228</v>
      </c>
    </row>
    <row r="289" spans="1:1">
      <c r="A289" s="48" t="s">
        <v>227</v>
      </c>
    </row>
    <row r="290" spans="1:1">
      <c r="A290" s="48" t="s">
        <v>226</v>
      </c>
    </row>
    <row r="291" spans="1:1">
      <c r="A291" s="48" t="s">
        <v>225</v>
      </c>
    </row>
    <row r="292" spans="1:1">
      <c r="A292" s="48" t="s">
        <v>224</v>
      </c>
    </row>
    <row r="293" spans="1:1">
      <c r="A293" s="48" t="s">
        <v>223</v>
      </c>
    </row>
    <row r="294" spans="1:1">
      <c r="A294" s="48" t="s">
        <v>222</v>
      </c>
    </row>
    <row r="295" spans="1:1">
      <c r="A295" s="48" t="s">
        <v>221</v>
      </c>
    </row>
    <row r="296" spans="1:1">
      <c r="A296" s="48" t="s">
        <v>220</v>
      </c>
    </row>
    <row r="297" spans="1:1">
      <c r="A297" s="48" t="s">
        <v>219</v>
      </c>
    </row>
    <row r="298" spans="1:1">
      <c r="A298" s="48" t="s">
        <v>218</v>
      </c>
    </row>
    <row r="299" spans="1:1">
      <c r="A299" s="48" t="s">
        <v>217</v>
      </c>
    </row>
    <row r="300" spans="1:1">
      <c r="A300" s="48" t="s">
        <v>216</v>
      </c>
    </row>
    <row r="301" spans="1:1">
      <c r="A301" s="48" t="s">
        <v>215</v>
      </c>
    </row>
    <row r="302" spans="1:1">
      <c r="A302" s="48" t="s">
        <v>214</v>
      </c>
    </row>
    <row r="303" spans="1:1">
      <c r="A303" s="48" t="s">
        <v>213</v>
      </c>
    </row>
    <row r="304" spans="1:1">
      <c r="A304" s="48" t="s">
        <v>212</v>
      </c>
    </row>
    <row r="305" spans="1:1">
      <c r="A305" s="48" t="s">
        <v>211</v>
      </c>
    </row>
    <row r="306" spans="1:1">
      <c r="A306" s="48" t="s">
        <v>210</v>
      </c>
    </row>
    <row r="307" spans="1:1">
      <c r="A307" s="48" t="s">
        <v>209</v>
      </c>
    </row>
    <row r="308" spans="1:1">
      <c r="A308" s="48" t="s">
        <v>208</v>
      </c>
    </row>
    <row r="309" spans="1:1">
      <c r="A309" s="48" t="s">
        <v>207</v>
      </c>
    </row>
    <row r="310" spans="1:1">
      <c r="A310" s="48" t="s">
        <v>206</v>
      </c>
    </row>
    <row r="311" spans="1:1">
      <c r="A311" s="48" t="s">
        <v>205</v>
      </c>
    </row>
    <row r="312" spans="1:1">
      <c r="A312" s="48" t="s">
        <v>204</v>
      </c>
    </row>
    <row r="313" spans="1:1">
      <c r="A313" s="48" t="s">
        <v>203</v>
      </c>
    </row>
    <row r="314" spans="1:1">
      <c r="A314" s="48" t="s">
        <v>202</v>
      </c>
    </row>
    <row r="315" spans="1:1">
      <c r="A315" s="48" t="s">
        <v>201</v>
      </c>
    </row>
    <row r="316" spans="1:1">
      <c r="A316" s="48" t="s">
        <v>200</v>
      </c>
    </row>
    <row r="317" spans="1:1">
      <c r="A317" s="48" t="s">
        <v>199</v>
      </c>
    </row>
    <row r="318" spans="1:1">
      <c r="A318" s="48" t="s">
        <v>198</v>
      </c>
    </row>
    <row r="319" spans="1:1">
      <c r="A319" s="48" t="s">
        <v>197</v>
      </c>
    </row>
    <row r="320" spans="1:1">
      <c r="A320" s="48" t="s">
        <v>196</v>
      </c>
    </row>
    <row r="321" spans="1:1">
      <c r="A321" s="48" t="s">
        <v>195</v>
      </c>
    </row>
    <row r="322" spans="1:1">
      <c r="A322" s="48" t="s">
        <v>194</v>
      </c>
    </row>
    <row r="323" spans="1:1">
      <c r="A323" s="48" t="s">
        <v>193</v>
      </c>
    </row>
    <row r="324" spans="1:1">
      <c r="A324" s="48" t="s">
        <v>192</v>
      </c>
    </row>
    <row r="325" spans="1:1">
      <c r="A325" s="48" t="s">
        <v>191</v>
      </c>
    </row>
    <row r="326" spans="1:1">
      <c r="A326" s="48" t="s">
        <v>190</v>
      </c>
    </row>
    <row r="327" spans="1:1">
      <c r="A327" s="48" t="s">
        <v>189</v>
      </c>
    </row>
    <row r="328" spans="1:1">
      <c r="A328" s="48" t="s">
        <v>188</v>
      </c>
    </row>
    <row r="329" spans="1:1">
      <c r="A329" s="48" t="s">
        <v>187</v>
      </c>
    </row>
    <row r="330" spans="1:1">
      <c r="A330" s="48" t="s">
        <v>186</v>
      </c>
    </row>
    <row r="331" spans="1:1">
      <c r="A331" s="48" t="s">
        <v>185</v>
      </c>
    </row>
    <row r="332" spans="1:1">
      <c r="A332" s="48" t="s">
        <v>184</v>
      </c>
    </row>
    <row r="333" spans="1:1">
      <c r="A333" s="48" t="s">
        <v>183</v>
      </c>
    </row>
    <row r="334" spans="1:1">
      <c r="A334" s="48" t="s">
        <v>182</v>
      </c>
    </row>
    <row r="335" spans="1:1">
      <c r="A335" s="48" t="s">
        <v>181</v>
      </c>
    </row>
    <row r="336" spans="1:1">
      <c r="A336" s="48" t="s">
        <v>180</v>
      </c>
    </row>
    <row r="337" spans="1:1">
      <c r="A337" s="48" t="s">
        <v>179</v>
      </c>
    </row>
    <row r="338" spans="1:1">
      <c r="A338" s="48" t="s">
        <v>178</v>
      </c>
    </row>
    <row r="339" spans="1:1">
      <c r="A339" s="48" t="s">
        <v>177</v>
      </c>
    </row>
    <row r="340" spans="1:1">
      <c r="A340" s="48" t="s">
        <v>176</v>
      </c>
    </row>
    <row r="341" spans="1:1">
      <c r="A341" s="48" t="s">
        <v>175</v>
      </c>
    </row>
    <row r="342" spans="1:1">
      <c r="A342" s="48" t="s">
        <v>174</v>
      </c>
    </row>
    <row r="343" spans="1:1">
      <c r="A343" s="48" t="s">
        <v>173</v>
      </c>
    </row>
    <row r="344" spans="1:1">
      <c r="A344" s="48" t="s">
        <v>172</v>
      </c>
    </row>
    <row r="345" spans="1:1">
      <c r="A345" s="48" t="s">
        <v>171</v>
      </c>
    </row>
    <row r="346" spans="1:1">
      <c r="A346" s="48" t="s">
        <v>170</v>
      </c>
    </row>
    <row r="347" spans="1:1">
      <c r="A347" s="48" t="s">
        <v>169</v>
      </c>
    </row>
    <row r="348" spans="1:1">
      <c r="A348" s="48" t="s">
        <v>168</v>
      </c>
    </row>
    <row r="349" spans="1:1">
      <c r="A349" s="48" t="s">
        <v>167</v>
      </c>
    </row>
    <row r="350" spans="1:1">
      <c r="A350" s="48" t="s">
        <v>166</v>
      </c>
    </row>
    <row r="351" spans="1:1">
      <c r="A351" s="48" t="s">
        <v>165</v>
      </c>
    </row>
    <row r="352" spans="1:1">
      <c r="A352" s="48" t="s">
        <v>164</v>
      </c>
    </row>
    <row r="353" spans="1:1">
      <c r="A353" s="48" t="s">
        <v>163</v>
      </c>
    </row>
    <row r="354" spans="1:1">
      <c r="A354" s="48" t="s">
        <v>162</v>
      </c>
    </row>
    <row r="355" spans="1:1">
      <c r="A355" s="48" t="s">
        <v>161</v>
      </c>
    </row>
    <row r="356" spans="1:1">
      <c r="A356" s="48" t="s">
        <v>160</v>
      </c>
    </row>
    <row r="357" spans="1:1">
      <c r="A357" s="48" t="s">
        <v>159</v>
      </c>
    </row>
    <row r="358" spans="1:1">
      <c r="A358" s="48" t="s">
        <v>158</v>
      </c>
    </row>
    <row r="359" spans="1:1">
      <c r="A359" s="48" t="s">
        <v>157</v>
      </c>
    </row>
    <row r="360" spans="1:1">
      <c r="A360" s="48" t="s">
        <v>156</v>
      </c>
    </row>
    <row r="361" spans="1:1">
      <c r="A361" s="48" t="s">
        <v>155</v>
      </c>
    </row>
    <row r="362" spans="1:1">
      <c r="A362" s="48" t="s">
        <v>154</v>
      </c>
    </row>
    <row r="363" spans="1:1">
      <c r="A363" s="48" t="s">
        <v>153</v>
      </c>
    </row>
    <row r="364" spans="1:1">
      <c r="A364" s="48" t="s">
        <v>152</v>
      </c>
    </row>
    <row r="365" spans="1:1">
      <c r="A365" s="48" t="s">
        <v>151</v>
      </c>
    </row>
    <row r="366" spans="1:1">
      <c r="A366" s="48" t="s">
        <v>150</v>
      </c>
    </row>
    <row r="367" spans="1:1">
      <c r="A367" s="48" t="s">
        <v>149</v>
      </c>
    </row>
    <row r="368" spans="1:1">
      <c r="A368" s="48" t="s">
        <v>148</v>
      </c>
    </row>
    <row r="369" spans="1:1">
      <c r="A369" s="48" t="s">
        <v>147</v>
      </c>
    </row>
    <row r="370" spans="1:1">
      <c r="A370" s="48" t="s">
        <v>146</v>
      </c>
    </row>
    <row r="371" spans="1:1">
      <c r="A371" s="48" t="s">
        <v>145</v>
      </c>
    </row>
    <row r="372" spans="1:1">
      <c r="A372" s="48" t="s">
        <v>144</v>
      </c>
    </row>
    <row r="373" spans="1:1">
      <c r="A373" s="48" t="s">
        <v>143</v>
      </c>
    </row>
    <row r="374" spans="1:1">
      <c r="A374" s="48" t="s">
        <v>142</v>
      </c>
    </row>
    <row r="375" spans="1:1">
      <c r="A375" s="48" t="s">
        <v>141</v>
      </c>
    </row>
    <row r="376" spans="1:1">
      <c r="A376" s="48" t="s">
        <v>140</v>
      </c>
    </row>
    <row r="377" spans="1:1">
      <c r="A377" s="48" t="s">
        <v>139</v>
      </c>
    </row>
    <row r="378" spans="1:1">
      <c r="A378" s="48" t="s">
        <v>138</v>
      </c>
    </row>
    <row r="379" spans="1:1">
      <c r="A379" s="48" t="s">
        <v>137</v>
      </c>
    </row>
    <row r="380" spans="1:1">
      <c r="A380" s="48" t="s">
        <v>136</v>
      </c>
    </row>
    <row r="381" spans="1:1">
      <c r="A381" s="48" t="s">
        <v>135</v>
      </c>
    </row>
    <row r="382" spans="1:1">
      <c r="A382" s="48" t="s">
        <v>134</v>
      </c>
    </row>
    <row r="383" spans="1:1">
      <c r="A383" s="48" t="s">
        <v>133</v>
      </c>
    </row>
    <row r="384" spans="1:1">
      <c r="A384" s="48" t="s">
        <v>132</v>
      </c>
    </row>
    <row r="385" spans="1:1">
      <c r="A385" s="48" t="s">
        <v>131</v>
      </c>
    </row>
    <row r="386" spans="1:1">
      <c r="A386" s="48" t="s">
        <v>130</v>
      </c>
    </row>
    <row r="387" spans="1:1">
      <c r="A387" s="48" t="s">
        <v>129</v>
      </c>
    </row>
    <row r="388" spans="1:1">
      <c r="A388" s="48" t="s">
        <v>128</v>
      </c>
    </row>
    <row r="389" spans="1:1">
      <c r="A389" s="48" t="s">
        <v>127</v>
      </c>
    </row>
    <row r="390" spans="1:1">
      <c r="A390" s="48" t="s">
        <v>126</v>
      </c>
    </row>
    <row r="391" spans="1:1">
      <c r="A391" s="48" t="s">
        <v>125</v>
      </c>
    </row>
    <row r="392" spans="1:1">
      <c r="A392" s="48" t="s">
        <v>124</v>
      </c>
    </row>
    <row r="393" spans="1:1">
      <c r="A393" s="48" t="s">
        <v>123</v>
      </c>
    </row>
    <row r="394" spans="1:1">
      <c r="A394" s="48" t="s">
        <v>122</v>
      </c>
    </row>
    <row r="395" spans="1:1">
      <c r="A395" s="48" t="s">
        <v>121</v>
      </c>
    </row>
    <row r="396" spans="1:1">
      <c r="A396" s="48" t="s">
        <v>120</v>
      </c>
    </row>
    <row r="397" spans="1:1">
      <c r="A397" s="48" t="s">
        <v>119</v>
      </c>
    </row>
    <row r="398" spans="1:1">
      <c r="A398" s="48" t="s">
        <v>118</v>
      </c>
    </row>
    <row r="399" spans="1:1">
      <c r="A399" s="48" t="s">
        <v>12</v>
      </c>
    </row>
    <row r="400" spans="1:1">
      <c r="A400" s="48" t="s">
        <v>117</v>
      </c>
    </row>
    <row r="401" spans="1:1">
      <c r="A401" s="48" t="s">
        <v>116</v>
      </c>
    </row>
    <row r="402" spans="1:1">
      <c r="A402" s="48" t="s">
        <v>115</v>
      </c>
    </row>
    <row r="403" spans="1:1">
      <c r="A403" s="48" t="s">
        <v>114</v>
      </c>
    </row>
    <row r="404" spans="1:1">
      <c r="A404" s="48" t="s">
        <v>113</v>
      </c>
    </row>
    <row r="405" spans="1:1">
      <c r="A405" s="48" t="s">
        <v>112</v>
      </c>
    </row>
    <row r="406" spans="1:1">
      <c r="A406" s="48" t="s">
        <v>111</v>
      </c>
    </row>
    <row r="407" spans="1:1">
      <c r="A407" s="48" t="s">
        <v>110</v>
      </c>
    </row>
    <row r="408" spans="1:1">
      <c r="A408" s="48" t="s">
        <v>109</v>
      </c>
    </row>
    <row r="409" spans="1:1">
      <c r="A409" s="48" t="s">
        <v>108</v>
      </c>
    </row>
    <row r="410" spans="1:1">
      <c r="A410" s="48" t="s">
        <v>107</v>
      </c>
    </row>
    <row r="411" spans="1:1">
      <c r="A411" s="48" t="s">
        <v>106</v>
      </c>
    </row>
    <row r="412" spans="1:1">
      <c r="A412" s="48" t="s">
        <v>105</v>
      </c>
    </row>
    <row r="413" spans="1:1">
      <c r="A413" s="48" t="s">
        <v>104</v>
      </c>
    </row>
    <row r="414" spans="1:1">
      <c r="A414" s="48" t="s">
        <v>103</v>
      </c>
    </row>
    <row r="415" spans="1:1">
      <c r="A415" s="48" t="s">
        <v>102</v>
      </c>
    </row>
    <row r="416" spans="1:1">
      <c r="A416" s="48" t="s">
        <v>101</v>
      </c>
    </row>
    <row r="417" spans="1:1">
      <c r="A417" s="48" t="s">
        <v>100</v>
      </c>
    </row>
    <row r="418" spans="1:1">
      <c r="A418" s="48" t="s">
        <v>99</v>
      </c>
    </row>
    <row r="419" spans="1:1">
      <c r="A419" s="48" t="s">
        <v>98</v>
      </c>
    </row>
    <row r="420" spans="1:1">
      <c r="A420" s="48" t="s">
        <v>97</v>
      </c>
    </row>
    <row r="421" spans="1:1">
      <c r="A421" s="48" t="s">
        <v>96</v>
      </c>
    </row>
    <row r="422" spans="1:1">
      <c r="A422" s="48" t="s">
        <v>95</v>
      </c>
    </row>
    <row r="423" spans="1:1">
      <c r="A423" s="48" t="s">
        <v>94</v>
      </c>
    </row>
    <row r="424" spans="1:1">
      <c r="A424" s="48" t="s">
        <v>92</v>
      </c>
    </row>
    <row r="425" spans="1:1">
      <c r="A425" s="48" t="s">
        <v>91</v>
      </c>
    </row>
    <row r="426" spans="1:1">
      <c r="A426" s="48" t="s">
        <v>13</v>
      </c>
    </row>
    <row r="427" spans="1:1">
      <c r="A427" s="48" t="s">
        <v>90</v>
      </c>
    </row>
    <row r="428" spans="1:1">
      <c r="A428" s="48" t="s">
        <v>89</v>
      </c>
    </row>
    <row r="429" spans="1:1">
      <c r="A429" s="48" t="s">
        <v>88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79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67BA-59B5-4D39-BBE2-2598030E2D9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50" t="s">
        <v>452</v>
      </c>
      <c r="B2" s="35" t="s">
        <v>50</v>
      </c>
    </row>
    <row r="3" spans="1:2" ht="15.75" thickBot="1">
      <c r="A3" s="81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50" t="s">
        <v>4</v>
      </c>
    </row>
    <row r="14" spans="1:2">
      <c r="A14" s="48" t="s">
        <v>5</v>
      </c>
      <c r="B14" s="38" t="s">
        <v>483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 t="s">
        <v>483</v>
      </c>
    </row>
    <row r="24" spans="1:2">
      <c r="A24" s="50" t="s">
        <v>39</v>
      </c>
    </row>
    <row r="25" spans="1:2">
      <c r="A25" s="48" t="s">
        <v>40</v>
      </c>
    </row>
    <row r="26" spans="1:2">
      <c r="A26" s="48" t="s">
        <v>41</v>
      </c>
      <c r="B26" s="38" t="s">
        <v>483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 t="s">
        <v>483</v>
      </c>
    </row>
    <row r="30" spans="1:2">
      <c r="B30" s="38" t="s">
        <v>93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  <c r="B33" s="38" t="s">
        <v>483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 t="s">
        <v>483</v>
      </c>
    </row>
    <row r="43" spans="1:2" ht="14.25" customHeight="1">
      <c r="A43" s="54" t="s">
        <v>69</v>
      </c>
      <c r="B43" s="35" t="s">
        <v>43</v>
      </c>
    </row>
    <row r="44" spans="1:2" ht="180">
      <c r="A44" s="80" t="s">
        <v>42</v>
      </c>
      <c r="B44" s="35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93</v>
      </c>
    </row>
    <row r="51" spans="1:2">
      <c r="A51" s="53" t="s">
        <v>32</v>
      </c>
      <c r="B51" s="38" t="s">
        <v>483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>
      <c r="A59" s="52" t="s">
        <v>11</v>
      </c>
    </row>
    <row r="60" spans="1:2">
      <c r="A60" s="52" t="s">
        <v>24</v>
      </c>
      <c r="B60" s="38" t="s">
        <v>483</v>
      </c>
    </row>
    <row r="61" spans="1:2">
      <c r="A61" s="51"/>
    </row>
    <row r="62" spans="1:2">
      <c r="A62" s="50" t="s">
        <v>44</v>
      </c>
    </row>
    <row r="63" spans="1:2">
      <c r="A63" s="48" t="s">
        <v>417</v>
      </c>
    </row>
    <row r="64" spans="1:2">
      <c r="A64" s="48" t="s">
        <v>443</v>
      </c>
    </row>
    <row r="65" spans="1:2">
      <c r="A65" s="48" t="s">
        <v>442</v>
      </c>
    </row>
    <row r="66" spans="1:2">
      <c r="A66" s="48" t="s">
        <v>441</v>
      </c>
    </row>
    <row r="67" spans="1:2">
      <c r="A67" s="48" t="s">
        <v>345</v>
      </c>
      <c r="B67" s="38" t="s">
        <v>93</v>
      </c>
    </row>
    <row r="68" spans="1:2">
      <c r="A68" s="48" t="s">
        <v>336</v>
      </c>
    </row>
    <row r="69" spans="1:2">
      <c r="A69" s="48" t="s">
        <v>318</v>
      </c>
      <c r="B69" s="38" t="s">
        <v>483</v>
      </c>
    </row>
    <row r="70" spans="1:2">
      <c r="A70" s="48" t="s">
        <v>440</v>
      </c>
    </row>
    <row r="71" spans="1:2">
      <c r="A71" s="48" t="s">
        <v>439</v>
      </c>
    </row>
    <row r="72" spans="1:2">
      <c r="A72" s="48" t="s">
        <v>241</v>
      </c>
    </row>
    <row r="73" spans="1:2">
      <c r="A73" s="48" t="s">
        <v>230</v>
      </c>
    </row>
    <row r="74" spans="1:2">
      <c r="A74" s="48" t="s">
        <v>199</v>
      </c>
    </row>
    <row r="75" spans="1:2">
      <c r="A75" s="48" t="s">
        <v>438</v>
      </c>
    </row>
    <row r="76" spans="1:2">
      <c r="A76" s="48" t="s">
        <v>13</v>
      </c>
    </row>
    <row r="77" spans="1:2">
      <c r="A77" s="48" t="s">
        <v>24</v>
      </c>
      <c r="B77" s="38" t="s">
        <v>483</v>
      </c>
    </row>
    <row r="79" spans="1:2">
      <c r="A79" s="5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93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71" t="s">
        <v>24</v>
      </c>
      <c r="B432" s="38" t="s">
        <v>483</v>
      </c>
    </row>
    <row r="434" spans="1:2">
      <c r="A434" s="79" t="s">
        <v>38</v>
      </c>
    </row>
    <row r="435" spans="1:2">
      <c r="A435" s="48" t="s">
        <v>45</v>
      </c>
      <c r="B435" s="38" t="s">
        <v>483</v>
      </c>
    </row>
    <row r="436" spans="1:2">
      <c r="A436" s="4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EB78-7EC7-4127-AB4C-AE11FFD0D2D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2" t="s">
        <v>453</v>
      </c>
      <c r="B1" s="33" t="s">
        <v>52</v>
      </c>
    </row>
    <row r="2" spans="1:2">
      <c r="A2" s="50" t="s">
        <v>452</v>
      </c>
      <c r="B2" s="35" t="s">
        <v>53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34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417</v>
      </c>
    </row>
    <row r="63" spans="1:1">
      <c r="A63" s="48" t="s">
        <v>443</v>
      </c>
    </row>
    <row r="64" spans="1:1">
      <c r="A64" s="48" t="s">
        <v>442</v>
      </c>
    </row>
    <row r="65" spans="1:1">
      <c r="A65" s="48" t="s">
        <v>441</v>
      </c>
    </row>
    <row r="66" spans="1:1">
      <c r="A66" s="48" t="s">
        <v>345</v>
      </c>
    </row>
    <row r="67" spans="1:1">
      <c r="A67" s="48" t="s">
        <v>336</v>
      </c>
    </row>
    <row r="68" spans="1:1">
      <c r="A68" s="48" t="s">
        <v>318</v>
      </c>
    </row>
    <row r="69" spans="1:1">
      <c r="A69" s="48" t="s">
        <v>440</v>
      </c>
    </row>
    <row r="70" spans="1:1">
      <c r="A70" s="48" t="s">
        <v>439</v>
      </c>
    </row>
    <row r="71" spans="1:1">
      <c r="A71" s="48" t="s">
        <v>241</v>
      </c>
    </row>
    <row r="72" spans="1:1">
      <c r="A72" s="48" t="s">
        <v>230</v>
      </c>
    </row>
    <row r="73" spans="1:1">
      <c r="A73" s="48" t="s">
        <v>199</v>
      </c>
    </row>
    <row r="74" spans="1:1">
      <c r="A74" s="48" t="s">
        <v>446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437</v>
      </c>
    </row>
    <row r="80" spans="1:1">
      <c r="A80" s="48" t="s">
        <v>436</v>
      </c>
    </row>
    <row r="81" spans="1:1">
      <c r="A81" s="48" t="s">
        <v>435</v>
      </c>
    </row>
    <row r="82" spans="1:1">
      <c r="A82" s="48" t="s">
        <v>434</v>
      </c>
    </row>
    <row r="83" spans="1:1">
      <c r="A83" s="48" t="s">
        <v>433</v>
      </c>
    </row>
    <row r="84" spans="1:1">
      <c r="A84" s="48" t="s">
        <v>432</v>
      </c>
    </row>
    <row r="85" spans="1:1">
      <c r="A85" s="48" t="s">
        <v>431</v>
      </c>
    </row>
    <row r="86" spans="1:1">
      <c r="A86" s="48" t="s">
        <v>430</v>
      </c>
    </row>
    <row r="87" spans="1:1">
      <c r="A87" s="48" t="s">
        <v>429</v>
      </c>
    </row>
    <row r="88" spans="1:1">
      <c r="A88" s="48" t="s">
        <v>428</v>
      </c>
    </row>
    <row r="89" spans="1:1">
      <c r="A89" s="48" t="s">
        <v>427</v>
      </c>
    </row>
    <row r="90" spans="1:1">
      <c r="A90" s="48" t="s">
        <v>426</v>
      </c>
    </row>
    <row r="91" spans="1:1">
      <c r="A91" s="48" t="s">
        <v>425</v>
      </c>
    </row>
    <row r="92" spans="1:1">
      <c r="A92" s="48" t="s">
        <v>424</v>
      </c>
    </row>
    <row r="93" spans="1:1">
      <c r="A93" s="48" t="s">
        <v>423</v>
      </c>
    </row>
    <row r="94" spans="1:1">
      <c r="A94" s="48" t="s">
        <v>422</v>
      </c>
    </row>
    <row r="95" spans="1:1">
      <c r="A95" s="48" t="s">
        <v>421</v>
      </c>
    </row>
    <row r="96" spans="1:1">
      <c r="A96" s="48" t="s">
        <v>420</v>
      </c>
    </row>
    <row r="97" spans="1:1">
      <c r="A97" s="48" t="s">
        <v>419</v>
      </c>
    </row>
    <row r="98" spans="1:1">
      <c r="A98" s="48" t="s">
        <v>418</v>
      </c>
    </row>
    <row r="99" spans="1:1">
      <c r="A99" s="48" t="s">
        <v>417</v>
      </c>
    </row>
    <row r="100" spans="1:1">
      <c r="A100" s="48" t="s">
        <v>416</v>
      </c>
    </row>
    <row r="101" spans="1:1">
      <c r="A101" s="48" t="s">
        <v>415</v>
      </c>
    </row>
    <row r="102" spans="1:1">
      <c r="A102" s="48" t="s">
        <v>414</v>
      </c>
    </row>
    <row r="103" spans="1:1">
      <c r="A103" s="48" t="s">
        <v>413</v>
      </c>
    </row>
    <row r="104" spans="1:1">
      <c r="A104" s="48" t="s">
        <v>412</v>
      </c>
    </row>
    <row r="105" spans="1:1">
      <c r="A105" s="48" t="s">
        <v>411</v>
      </c>
    </row>
    <row r="106" spans="1:1">
      <c r="A106" s="48" t="s">
        <v>410</v>
      </c>
    </row>
    <row r="107" spans="1:1">
      <c r="A107" s="48" t="s">
        <v>409</v>
      </c>
    </row>
    <row r="108" spans="1:1">
      <c r="A108" s="48" t="s">
        <v>408</v>
      </c>
    </row>
    <row r="109" spans="1:1">
      <c r="A109" s="48" t="s">
        <v>407</v>
      </c>
    </row>
    <row r="110" spans="1:1">
      <c r="A110" s="48" t="s">
        <v>406</v>
      </c>
    </row>
    <row r="111" spans="1:1">
      <c r="A111" s="48" t="s">
        <v>405</v>
      </c>
    </row>
    <row r="112" spans="1:1">
      <c r="A112" s="48" t="s">
        <v>404</v>
      </c>
    </row>
    <row r="113" spans="1:1">
      <c r="A113" s="48" t="s">
        <v>403</v>
      </c>
    </row>
    <row r="114" spans="1:1">
      <c r="A114" s="48" t="s">
        <v>402</v>
      </c>
    </row>
    <row r="115" spans="1:1">
      <c r="A115" s="48" t="s">
        <v>401</v>
      </c>
    </row>
    <row r="116" spans="1:1">
      <c r="A116" s="48" t="s">
        <v>400</v>
      </c>
    </row>
    <row r="117" spans="1:1">
      <c r="A117" s="48" t="s">
        <v>399</v>
      </c>
    </row>
    <row r="118" spans="1:1">
      <c r="A118" s="48" t="s">
        <v>398</v>
      </c>
    </row>
    <row r="119" spans="1:1">
      <c r="A119" s="48" t="s">
        <v>397</v>
      </c>
    </row>
    <row r="120" spans="1:1">
      <c r="A120" s="48" t="s">
        <v>396</v>
      </c>
    </row>
    <row r="121" spans="1:1">
      <c r="A121" s="48" t="s">
        <v>395</v>
      </c>
    </row>
    <row r="122" spans="1:1">
      <c r="A122" s="48" t="s">
        <v>394</v>
      </c>
    </row>
    <row r="123" spans="1:1">
      <c r="A123" s="48" t="s">
        <v>393</v>
      </c>
    </row>
    <row r="124" spans="1:1">
      <c r="A124" s="48" t="s">
        <v>392</v>
      </c>
    </row>
    <row r="125" spans="1:1">
      <c r="A125" s="48" t="s">
        <v>391</v>
      </c>
    </row>
    <row r="126" spans="1:1">
      <c r="A126" s="48" t="s">
        <v>390</v>
      </c>
    </row>
    <row r="127" spans="1:1">
      <c r="A127" s="48" t="s">
        <v>389</v>
      </c>
    </row>
    <row r="128" spans="1:1">
      <c r="A128" s="48" t="s">
        <v>388</v>
      </c>
    </row>
    <row r="129" spans="1:1">
      <c r="A129" s="48" t="s">
        <v>387</v>
      </c>
    </row>
    <row r="130" spans="1:1">
      <c r="A130" s="48" t="s">
        <v>386</v>
      </c>
    </row>
    <row r="131" spans="1:1">
      <c r="A131" s="48" t="s">
        <v>385</v>
      </c>
    </row>
    <row r="132" spans="1:1">
      <c r="A132" s="48" t="s">
        <v>384</v>
      </c>
    </row>
    <row r="133" spans="1:1">
      <c r="A133" s="48" t="s">
        <v>383</v>
      </c>
    </row>
    <row r="134" spans="1:1">
      <c r="A134" s="48" t="s">
        <v>382</v>
      </c>
    </row>
    <row r="135" spans="1:1">
      <c r="A135" s="48" t="s">
        <v>381</v>
      </c>
    </row>
    <row r="136" spans="1:1">
      <c r="A136" s="48" t="s">
        <v>380</v>
      </c>
    </row>
    <row r="137" spans="1:1">
      <c r="A137" s="48" t="s">
        <v>379</v>
      </c>
    </row>
    <row r="138" spans="1:1">
      <c r="A138" s="48" t="s">
        <v>378</v>
      </c>
    </row>
    <row r="139" spans="1:1">
      <c r="A139" s="48" t="s">
        <v>377</v>
      </c>
    </row>
    <row r="140" spans="1:1">
      <c r="A140" s="48" t="s">
        <v>376</v>
      </c>
    </row>
    <row r="141" spans="1:1">
      <c r="A141" s="48" t="s">
        <v>375</v>
      </c>
    </row>
    <row r="142" spans="1:1">
      <c r="A142" s="48" t="s">
        <v>374</v>
      </c>
    </row>
    <row r="143" spans="1:1">
      <c r="A143" s="48" t="s">
        <v>373</v>
      </c>
    </row>
    <row r="144" spans="1:1">
      <c r="A144" s="48" t="s">
        <v>372</v>
      </c>
    </row>
    <row r="145" spans="1:1">
      <c r="A145" s="48" t="s">
        <v>371</v>
      </c>
    </row>
    <row r="146" spans="1:1">
      <c r="A146" s="48" t="s">
        <v>370</v>
      </c>
    </row>
    <row r="147" spans="1:1">
      <c r="A147" s="48" t="s">
        <v>369</v>
      </c>
    </row>
    <row r="148" spans="1:1">
      <c r="A148" s="48" t="s">
        <v>368</v>
      </c>
    </row>
    <row r="149" spans="1:1">
      <c r="A149" s="48" t="s">
        <v>367</v>
      </c>
    </row>
    <row r="150" spans="1:1">
      <c r="A150" s="48" t="s">
        <v>366</v>
      </c>
    </row>
    <row r="151" spans="1:1">
      <c r="A151" s="48" t="s">
        <v>365</v>
      </c>
    </row>
    <row r="152" spans="1:1">
      <c r="A152" s="48" t="s">
        <v>364</v>
      </c>
    </row>
    <row r="153" spans="1:1">
      <c r="A153" s="48" t="s">
        <v>363</v>
      </c>
    </row>
    <row r="154" spans="1:1">
      <c r="A154" s="48" t="s">
        <v>362</v>
      </c>
    </row>
    <row r="155" spans="1:1">
      <c r="A155" s="48" t="s">
        <v>361</v>
      </c>
    </row>
    <row r="156" spans="1:1">
      <c r="A156" s="48" t="s">
        <v>360</v>
      </c>
    </row>
    <row r="157" spans="1:1">
      <c r="A157" s="48" t="s">
        <v>359</v>
      </c>
    </row>
    <row r="158" spans="1:1">
      <c r="A158" s="48" t="s">
        <v>358</v>
      </c>
    </row>
    <row r="159" spans="1:1">
      <c r="A159" s="48" t="s">
        <v>357</v>
      </c>
    </row>
    <row r="160" spans="1:1">
      <c r="A160" s="48" t="s">
        <v>356</v>
      </c>
    </row>
    <row r="161" spans="1:1">
      <c r="A161" s="48" t="s">
        <v>355</v>
      </c>
    </row>
    <row r="162" spans="1:1">
      <c r="A162" s="48" t="s">
        <v>354</v>
      </c>
    </row>
    <row r="163" spans="1:1">
      <c r="A163" s="48" t="s">
        <v>353</v>
      </c>
    </row>
    <row r="164" spans="1:1">
      <c r="A164" s="48" t="s">
        <v>352</v>
      </c>
    </row>
    <row r="165" spans="1:1">
      <c r="A165" s="48" t="s">
        <v>351</v>
      </c>
    </row>
    <row r="166" spans="1:1">
      <c r="A166" s="48" t="s">
        <v>350</v>
      </c>
    </row>
    <row r="167" spans="1:1">
      <c r="A167" s="48" t="s">
        <v>349</v>
      </c>
    </row>
    <row r="168" spans="1:1">
      <c r="A168" s="48" t="s">
        <v>348</v>
      </c>
    </row>
    <row r="169" spans="1:1">
      <c r="A169" s="48" t="s">
        <v>347</v>
      </c>
    </row>
    <row r="170" spans="1:1">
      <c r="A170" s="48" t="s">
        <v>346</v>
      </c>
    </row>
    <row r="171" spans="1:1">
      <c r="A171" s="48" t="s">
        <v>345</v>
      </c>
    </row>
    <row r="172" spans="1:1">
      <c r="A172" s="48" t="s">
        <v>344</v>
      </c>
    </row>
    <row r="173" spans="1:1">
      <c r="A173" s="48" t="s">
        <v>343</v>
      </c>
    </row>
    <row r="174" spans="1:1">
      <c r="A174" s="48" t="s">
        <v>342</v>
      </c>
    </row>
    <row r="175" spans="1:1">
      <c r="A175" s="48" t="s">
        <v>341</v>
      </c>
    </row>
    <row r="176" spans="1:1">
      <c r="A176" s="48" t="s">
        <v>340</v>
      </c>
    </row>
    <row r="177" spans="1:1">
      <c r="A177" s="48" t="s">
        <v>339</v>
      </c>
    </row>
    <row r="178" spans="1:1">
      <c r="A178" s="48" t="s">
        <v>338</v>
      </c>
    </row>
    <row r="179" spans="1:1">
      <c r="A179" s="48" t="s">
        <v>337</v>
      </c>
    </row>
    <row r="180" spans="1:1">
      <c r="A180" s="48" t="s">
        <v>336</v>
      </c>
    </row>
    <row r="181" spans="1:1">
      <c r="A181" s="48" t="s">
        <v>335</v>
      </c>
    </row>
    <row r="182" spans="1:1">
      <c r="A182" s="48" t="s">
        <v>334</v>
      </c>
    </row>
    <row r="183" spans="1:1">
      <c r="A183" s="48" t="s">
        <v>333</v>
      </c>
    </row>
    <row r="184" spans="1:1">
      <c r="A184" s="48" t="s">
        <v>332</v>
      </c>
    </row>
    <row r="185" spans="1:1">
      <c r="A185" s="48" t="s">
        <v>331</v>
      </c>
    </row>
    <row r="186" spans="1:1">
      <c r="A186" s="48" t="s">
        <v>330</v>
      </c>
    </row>
    <row r="187" spans="1:1">
      <c r="A187" s="48" t="s">
        <v>329</v>
      </c>
    </row>
    <row r="188" spans="1:1">
      <c r="A188" s="48" t="s">
        <v>328</v>
      </c>
    </row>
    <row r="189" spans="1:1">
      <c r="A189" s="48" t="s">
        <v>327</v>
      </c>
    </row>
    <row r="190" spans="1:1">
      <c r="A190" s="48" t="s">
        <v>326</v>
      </c>
    </row>
    <row r="191" spans="1:1">
      <c r="A191" s="48" t="s">
        <v>325</v>
      </c>
    </row>
    <row r="192" spans="1:1">
      <c r="A192" s="48" t="s">
        <v>324</v>
      </c>
    </row>
    <row r="193" spans="1:1">
      <c r="A193" s="48" t="s">
        <v>323</v>
      </c>
    </row>
    <row r="194" spans="1:1">
      <c r="A194" s="48" t="s">
        <v>322</v>
      </c>
    </row>
    <row r="195" spans="1:1">
      <c r="A195" s="48" t="s">
        <v>321</v>
      </c>
    </row>
    <row r="196" spans="1:1">
      <c r="A196" s="48" t="s">
        <v>320</v>
      </c>
    </row>
    <row r="197" spans="1:1">
      <c r="A197" s="48" t="s">
        <v>319</v>
      </c>
    </row>
    <row r="198" spans="1:1">
      <c r="A198" s="48" t="s">
        <v>318</v>
      </c>
    </row>
    <row r="199" spans="1:1">
      <c r="A199" s="48" t="s">
        <v>317</v>
      </c>
    </row>
    <row r="200" spans="1:1">
      <c r="A200" s="48" t="s">
        <v>316</v>
      </c>
    </row>
    <row r="201" spans="1:1">
      <c r="A201" s="48" t="s">
        <v>315</v>
      </c>
    </row>
    <row r="202" spans="1:1">
      <c r="A202" s="48" t="s">
        <v>314</v>
      </c>
    </row>
    <row r="203" spans="1:1">
      <c r="A203" s="48" t="s">
        <v>313</v>
      </c>
    </row>
    <row r="204" spans="1:1">
      <c r="A204" s="48" t="s">
        <v>312</v>
      </c>
    </row>
    <row r="205" spans="1:1">
      <c r="A205" s="48" t="s">
        <v>311</v>
      </c>
    </row>
    <row r="206" spans="1:1">
      <c r="A206" s="48" t="s">
        <v>310</v>
      </c>
    </row>
    <row r="207" spans="1:1">
      <c r="A207" s="48" t="s">
        <v>309</v>
      </c>
    </row>
    <row r="208" spans="1:1">
      <c r="A208" s="48" t="s">
        <v>308</v>
      </c>
    </row>
    <row r="209" spans="1:1">
      <c r="A209" s="48" t="s">
        <v>307</v>
      </c>
    </row>
    <row r="210" spans="1:1">
      <c r="A210" s="48" t="s">
        <v>306</v>
      </c>
    </row>
    <row r="211" spans="1:1">
      <c r="A211" s="48" t="s">
        <v>305</v>
      </c>
    </row>
    <row r="212" spans="1:1">
      <c r="A212" s="48" t="s">
        <v>304</v>
      </c>
    </row>
    <row r="213" spans="1:1">
      <c r="A213" s="48" t="s">
        <v>303</v>
      </c>
    </row>
    <row r="214" spans="1:1">
      <c r="A214" s="48" t="s">
        <v>302</v>
      </c>
    </row>
    <row r="215" spans="1:1">
      <c r="A215" s="48" t="s">
        <v>301</v>
      </c>
    </row>
    <row r="216" spans="1:1">
      <c r="A216" s="48" t="s">
        <v>300</v>
      </c>
    </row>
    <row r="217" spans="1:1">
      <c r="A217" s="48" t="s">
        <v>299</v>
      </c>
    </row>
    <row r="218" spans="1:1">
      <c r="A218" s="48" t="s">
        <v>298</v>
      </c>
    </row>
    <row r="219" spans="1:1">
      <c r="A219" s="48" t="s">
        <v>297</v>
      </c>
    </row>
    <row r="220" spans="1:1">
      <c r="A220" s="48" t="s">
        <v>296</v>
      </c>
    </row>
    <row r="221" spans="1:1">
      <c r="A221" s="48" t="s">
        <v>295</v>
      </c>
    </row>
    <row r="222" spans="1:1">
      <c r="A222" s="48" t="s">
        <v>294</v>
      </c>
    </row>
    <row r="223" spans="1:1">
      <c r="A223" s="48" t="s">
        <v>293</v>
      </c>
    </row>
    <row r="224" spans="1:1">
      <c r="A224" s="48" t="s">
        <v>292</v>
      </c>
    </row>
    <row r="225" spans="1:1">
      <c r="A225" s="48" t="s">
        <v>291</v>
      </c>
    </row>
    <row r="226" spans="1:1">
      <c r="A226" s="48" t="s">
        <v>290</v>
      </c>
    </row>
    <row r="227" spans="1:1">
      <c r="A227" s="48" t="s">
        <v>289</v>
      </c>
    </row>
    <row r="228" spans="1:1">
      <c r="A228" s="48" t="s">
        <v>288</v>
      </c>
    </row>
    <row r="229" spans="1:1">
      <c r="A229" s="48" t="s">
        <v>287</v>
      </c>
    </row>
    <row r="230" spans="1:1">
      <c r="A230" s="48" t="s">
        <v>286</v>
      </c>
    </row>
    <row r="231" spans="1:1">
      <c r="A231" s="48" t="s">
        <v>285</v>
      </c>
    </row>
    <row r="232" spans="1:1">
      <c r="A232" s="48" t="s">
        <v>284</v>
      </c>
    </row>
    <row r="233" spans="1:1">
      <c r="A233" s="48" t="s">
        <v>283</v>
      </c>
    </row>
    <row r="234" spans="1:1">
      <c r="A234" s="48" t="s">
        <v>282</v>
      </c>
    </row>
    <row r="235" spans="1:1">
      <c r="A235" s="48" t="s">
        <v>281</v>
      </c>
    </row>
    <row r="236" spans="1:1">
      <c r="A236" s="48" t="s">
        <v>280</v>
      </c>
    </row>
    <row r="237" spans="1:1">
      <c r="A237" s="48" t="s">
        <v>279</v>
      </c>
    </row>
    <row r="238" spans="1:1">
      <c r="A238" s="48" t="s">
        <v>278</v>
      </c>
    </row>
    <row r="239" spans="1:1">
      <c r="A239" s="48" t="s">
        <v>277</v>
      </c>
    </row>
    <row r="240" spans="1:1">
      <c r="A240" s="48" t="s">
        <v>276</v>
      </c>
    </row>
    <row r="241" spans="1:1">
      <c r="A241" s="48" t="s">
        <v>275</v>
      </c>
    </row>
    <row r="242" spans="1:1">
      <c r="A242" s="48" t="s">
        <v>274</v>
      </c>
    </row>
    <row r="243" spans="1:1">
      <c r="A243" s="48" t="s">
        <v>273</v>
      </c>
    </row>
    <row r="244" spans="1:1">
      <c r="A244" s="48" t="s">
        <v>272</v>
      </c>
    </row>
    <row r="245" spans="1:1">
      <c r="A245" s="48" t="s">
        <v>271</v>
      </c>
    </row>
    <row r="246" spans="1:1">
      <c r="A246" s="48" t="s">
        <v>270</v>
      </c>
    </row>
    <row r="247" spans="1:1">
      <c r="A247" s="48" t="s">
        <v>269</v>
      </c>
    </row>
    <row r="248" spans="1:1">
      <c r="A248" s="48" t="s">
        <v>268</v>
      </c>
    </row>
    <row r="249" spans="1:1">
      <c r="A249" s="48" t="s">
        <v>267</v>
      </c>
    </row>
    <row r="250" spans="1:1">
      <c r="A250" s="48" t="s">
        <v>266</v>
      </c>
    </row>
    <row r="251" spans="1:1">
      <c r="A251" s="48" t="s">
        <v>265</v>
      </c>
    </row>
    <row r="252" spans="1:1">
      <c r="A252" s="48" t="s">
        <v>264</v>
      </c>
    </row>
    <row r="253" spans="1:1">
      <c r="A253" s="48" t="s">
        <v>263</v>
      </c>
    </row>
    <row r="254" spans="1:1">
      <c r="A254" s="48" t="s">
        <v>262</v>
      </c>
    </row>
    <row r="255" spans="1:1">
      <c r="A255" s="48" t="s">
        <v>261</v>
      </c>
    </row>
    <row r="256" spans="1:1">
      <c r="A256" s="48" t="s">
        <v>260</v>
      </c>
    </row>
    <row r="257" spans="1:1">
      <c r="A257" s="48" t="s">
        <v>259</v>
      </c>
    </row>
    <row r="258" spans="1:1">
      <c r="A258" s="48" t="s">
        <v>258</v>
      </c>
    </row>
    <row r="259" spans="1:1">
      <c r="A259" s="48" t="s">
        <v>257</v>
      </c>
    </row>
    <row r="260" spans="1:1">
      <c r="A260" s="48" t="s">
        <v>256</v>
      </c>
    </row>
    <row r="261" spans="1:1">
      <c r="A261" s="48" t="s">
        <v>255</v>
      </c>
    </row>
    <row r="262" spans="1:1">
      <c r="A262" s="48" t="s">
        <v>254</v>
      </c>
    </row>
    <row r="263" spans="1:1">
      <c r="A263" s="48" t="s">
        <v>253</v>
      </c>
    </row>
    <row r="264" spans="1:1">
      <c r="A264" s="48" t="s">
        <v>252</v>
      </c>
    </row>
    <row r="265" spans="1:1">
      <c r="A265" s="48" t="s">
        <v>251</v>
      </c>
    </row>
    <row r="266" spans="1:1">
      <c r="A266" s="48" t="s">
        <v>250</v>
      </c>
    </row>
    <row r="267" spans="1:1">
      <c r="A267" s="48" t="s">
        <v>249</v>
      </c>
    </row>
    <row r="268" spans="1:1">
      <c r="A268" s="48" t="s">
        <v>248</v>
      </c>
    </row>
    <row r="269" spans="1:1">
      <c r="A269" s="48" t="s">
        <v>247</v>
      </c>
    </row>
    <row r="270" spans="1:1">
      <c r="A270" s="48" t="s">
        <v>246</v>
      </c>
    </row>
    <row r="271" spans="1:1">
      <c r="A271" s="48" t="s">
        <v>245</v>
      </c>
    </row>
    <row r="272" spans="1:1">
      <c r="A272" s="48" t="s">
        <v>244</v>
      </c>
    </row>
    <row r="273" spans="1:1">
      <c r="A273" s="48" t="s">
        <v>243</v>
      </c>
    </row>
    <row r="274" spans="1:1">
      <c r="A274" s="48" t="s">
        <v>242</v>
      </c>
    </row>
    <row r="275" spans="1:1">
      <c r="A275" s="48" t="s">
        <v>241</v>
      </c>
    </row>
    <row r="276" spans="1:1">
      <c r="A276" s="48" t="s">
        <v>240</v>
      </c>
    </row>
    <row r="277" spans="1:1">
      <c r="A277" s="48" t="s">
        <v>239</v>
      </c>
    </row>
    <row r="278" spans="1:1">
      <c r="A278" s="48" t="s">
        <v>238</v>
      </c>
    </row>
    <row r="279" spans="1:1">
      <c r="A279" s="48" t="s">
        <v>237</v>
      </c>
    </row>
    <row r="280" spans="1:1">
      <c r="A280" s="48" t="s">
        <v>236</v>
      </c>
    </row>
    <row r="281" spans="1:1">
      <c r="A281" s="48" t="s">
        <v>235</v>
      </c>
    </row>
    <row r="282" spans="1:1">
      <c r="A282" s="48" t="s">
        <v>234</v>
      </c>
    </row>
    <row r="283" spans="1:1">
      <c r="A283" s="48" t="s">
        <v>233</v>
      </c>
    </row>
    <row r="284" spans="1:1">
      <c r="A284" s="48" t="s">
        <v>232</v>
      </c>
    </row>
    <row r="285" spans="1:1">
      <c r="A285" s="48" t="s">
        <v>231</v>
      </c>
    </row>
    <row r="286" spans="1:1">
      <c r="A286" s="48" t="s">
        <v>230</v>
      </c>
    </row>
    <row r="287" spans="1:1">
      <c r="A287" s="48" t="s">
        <v>229</v>
      </c>
    </row>
    <row r="288" spans="1:1">
      <c r="A288" s="48" t="s">
        <v>228</v>
      </c>
    </row>
    <row r="289" spans="1:1">
      <c r="A289" s="48" t="s">
        <v>227</v>
      </c>
    </row>
    <row r="290" spans="1:1">
      <c r="A290" s="48" t="s">
        <v>226</v>
      </c>
    </row>
    <row r="291" spans="1:1">
      <c r="A291" s="48" t="s">
        <v>225</v>
      </c>
    </row>
    <row r="292" spans="1:1">
      <c r="A292" s="48" t="s">
        <v>224</v>
      </c>
    </row>
    <row r="293" spans="1:1">
      <c r="A293" s="48" t="s">
        <v>223</v>
      </c>
    </row>
    <row r="294" spans="1:1">
      <c r="A294" s="48" t="s">
        <v>222</v>
      </c>
    </row>
    <row r="295" spans="1:1">
      <c r="A295" s="48" t="s">
        <v>221</v>
      </c>
    </row>
    <row r="296" spans="1:1">
      <c r="A296" s="48" t="s">
        <v>220</v>
      </c>
    </row>
    <row r="297" spans="1:1">
      <c r="A297" s="48" t="s">
        <v>219</v>
      </c>
    </row>
    <row r="298" spans="1:1">
      <c r="A298" s="48" t="s">
        <v>218</v>
      </c>
    </row>
    <row r="299" spans="1:1">
      <c r="A299" s="48" t="s">
        <v>217</v>
      </c>
    </row>
    <row r="300" spans="1:1">
      <c r="A300" s="48" t="s">
        <v>216</v>
      </c>
    </row>
    <row r="301" spans="1:1">
      <c r="A301" s="48" t="s">
        <v>215</v>
      </c>
    </row>
    <row r="302" spans="1:1">
      <c r="A302" s="48" t="s">
        <v>214</v>
      </c>
    </row>
    <row r="303" spans="1:1">
      <c r="A303" s="48" t="s">
        <v>213</v>
      </c>
    </row>
    <row r="304" spans="1:1">
      <c r="A304" s="48" t="s">
        <v>212</v>
      </c>
    </row>
    <row r="305" spans="1:1">
      <c r="A305" s="48" t="s">
        <v>211</v>
      </c>
    </row>
    <row r="306" spans="1:1">
      <c r="A306" s="48" t="s">
        <v>210</v>
      </c>
    </row>
    <row r="307" spans="1:1">
      <c r="A307" s="48" t="s">
        <v>209</v>
      </c>
    </row>
    <row r="308" spans="1:1">
      <c r="A308" s="48" t="s">
        <v>208</v>
      </c>
    </row>
    <row r="309" spans="1:1">
      <c r="A309" s="48" t="s">
        <v>207</v>
      </c>
    </row>
    <row r="310" spans="1:1">
      <c r="A310" s="48" t="s">
        <v>206</v>
      </c>
    </row>
    <row r="311" spans="1:1">
      <c r="A311" s="48" t="s">
        <v>205</v>
      </c>
    </row>
    <row r="312" spans="1:1">
      <c r="A312" s="48" t="s">
        <v>204</v>
      </c>
    </row>
    <row r="313" spans="1:1">
      <c r="A313" s="48" t="s">
        <v>203</v>
      </c>
    </row>
    <row r="314" spans="1:1">
      <c r="A314" s="48" t="s">
        <v>202</v>
      </c>
    </row>
    <row r="315" spans="1:1">
      <c r="A315" s="48" t="s">
        <v>201</v>
      </c>
    </row>
    <row r="316" spans="1:1">
      <c r="A316" s="48" t="s">
        <v>200</v>
      </c>
    </row>
    <row r="317" spans="1:1">
      <c r="A317" s="48" t="s">
        <v>199</v>
      </c>
    </row>
    <row r="318" spans="1:1">
      <c r="A318" s="48" t="s">
        <v>198</v>
      </c>
    </row>
    <row r="319" spans="1:1">
      <c r="A319" s="48" t="s">
        <v>197</v>
      </c>
    </row>
    <row r="320" spans="1:1">
      <c r="A320" s="48" t="s">
        <v>196</v>
      </c>
    </row>
    <row r="321" spans="1:1">
      <c r="A321" s="48" t="s">
        <v>195</v>
      </c>
    </row>
    <row r="322" spans="1:1">
      <c r="A322" s="48" t="s">
        <v>194</v>
      </c>
    </row>
    <row r="323" spans="1:1">
      <c r="A323" s="48" t="s">
        <v>193</v>
      </c>
    </row>
    <row r="324" spans="1:1">
      <c r="A324" s="48" t="s">
        <v>192</v>
      </c>
    </row>
    <row r="325" spans="1:1">
      <c r="A325" s="48" t="s">
        <v>191</v>
      </c>
    </row>
    <row r="326" spans="1:1">
      <c r="A326" s="48" t="s">
        <v>190</v>
      </c>
    </row>
    <row r="327" spans="1:1">
      <c r="A327" s="48" t="s">
        <v>189</v>
      </c>
    </row>
    <row r="328" spans="1:1">
      <c r="A328" s="48" t="s">
        <v>188</v>
      </c>
    </row>
    <row r="329" spans="1:1">
      <c r="A329" s="48" t="s">
        <v>187</v>
      </c>
    </row>
    <row r="330" spans="1:1">
      <c r="A330" s="48" t="s">
        <v>186</v>
      </c>
    </row>
    <row r="331" spans="1:1">
      <c r="A331" s="48" t="s">
        <v>185</v>
      </c>
    </row>
    <row r="332" spans="1:1">
      <c r="A332" s="48" t="s">
        <v>184</v>
      </c>
    </row>
    <row r="333" spans="1:1">
      <c r="A333" s="48" t="s">
        <v>183</v>
      </c>
    </row>
    <row r="334" spans="1:1">
      <c r="A334" s="48" t="s">
        <v>182</v>
      </c>
    </row>
    <row r="335" spans="1:1">
      <c r="A335" s="48" t="s">
        <v>181</v>
      </c>
    </row>
    <row r="336" spans="1:1">
      <c r="A336" s="48" t="s">
        <v>180</v>
      </c>
    </row>
    <row r="337" spans="1:1">
      <c r="A337" s="48" t="s">
        <v>179</v>
      </c>
    </row>
    <row r="338" spans="1:1">
      <c r="A338" s="48" t="s">
        <v>178</v>
      </c>
    </row>
    <row r="339" spans="1:1">
      <c r="A339" s="48" t="s">
        <v>177</v>
      </c>
    </row>
    <row r="340" spans="1:1">
      <c r="A340" s="48" t="s">
        <v>176</v>
      </c>
    </row>
    <row r="341" spans="1:1">
      <c r="A341" s="48" t="s">
        <v>175</v>
      </c>
    </row>
    <row r="342" spans="1:1">
      <c r="A342" s="48" t="s">
        <v>174</v>
      </c>
    </row>
    <row r="343" spans="1:1">
      <c r="A343" s="48" t="s">
        <v>173</v>
      </c>
    </row>
    <row r="344" spans="1:1">
      <c r="A344" s="48" t="s">
        <v>172</v>
      </c>
    </row>
    <row r="345" spans="1:1">
      <c r="A345" s="48" t="s">
        <v>171</v>
      </c>
    </row>
    <row r="346" spans="1:1">
      <c r="A346" s="48" t="s">
        <v>170</v>
      </c>
    </row>
    <row r="347" spans="1:1">
      <c r="A347" s="48" t="s">
        <v>169</v>
      </c>
    </row>
    <row r="348" spans="1:1">
      <c r="A348" s="48" t="s">
        <v>168</v>
      </c>
    </row>
    <row r="349" spans="1:1">
      <c r="A349" s="48" t="s">
        <v>167</v>
      </c>
    </row>
    <row r="350" spans="1:1">
      <c r="A350" s="48" t="s">
        <v>166</v>
      </c>
    </row>
    <row r="351" spans="1:1">
      <c r="A351" s="48" t="s">
        <v>165</v>
      </c>
    </row>
    <row r="352" spans="1:1">
      <c r="A352" s="48" t="s">
        <v>164</v>
      </c>
    </row>
    <row r="353" spans="1:1">
      <c r="A353" s="48" t="s">
        <v>163</v>
      </c>
    </row>
    <row r="354" spans="1:1">
      <c r="A354" s="48" t="s">
        <v>162</v>
      </c>
    </row>
    <row r="355" spans="1:1">
      <c r="A355" s="48" t="s">
        <v>161</v>
      </c>
    </row>
    <row r="356" spans="1:1">
      <c r="A356" s="48" t="s">
        <v>160</v>
      </c>
    </row>
    <row r="357" spans="1:1">
      <c r="A357" s="48" t="s">
        <v>159</v>
      </c>
    </row>
    <row r="358" spans="1:1">
      <c r="A358" s="48" t="s">
        <v>158</v>
      </c>
    </row>
    <row r="359" spans="1:1">
      <c r="A359" s="48" t="s">
        <v>157</v>
      </c>
    </row>
    <row r="360" spans="1:1">
      <c r="A360" s="48" t="s">
        <v>156</v>
      </c>
    </row>
    <row r="361" spans="1:1">
      <c r="A361" s="48" t="s">
        <v>155</v>
      </c>
    </row>
    <row r="362" spans="1:1">
      <c r="A362" s="48" t="s">
        <v>154</v>
      </c>
    </row>
    <row r="363" spans="1:1">
      <c r="A363" s="48" t="s">
        <v>153</v>
      </c>
    </row>
    <row r="364" spans="1:1">
      <c r="A364" s="48" t="s">
        <v>152</v>
      </c>
    </row>
    <row r="365" spans="1:1">
      <c r="A365" s="48" t="s">
        <v>151</v>
      </c>
    </row>
    <row r="366" spans="1:1">
      <c r="A366" s="48" t="s">
        <v>150</v>
      </c>
    </row>
    <row r="367" spans="1:1">
      <c r="A367" s="48" t="s">
        <v>149</v>
      </c>
    </row>
    <row r="368" spans="1:1">
      <c r="A368" s="48" t="s">
        <v>148</v>
      </c>
    </row>
    <row r="369" spans="1:1">
      <c r="A369" s="48" t="s">
        <v>147</v>
      </c>
    </row>
    <row r="370" spans="1:1">
      <c r="A370" s="48" t="s">
        <v>146</v>
      </c>
    </row>
    <row r="371" spans="1:1">
      <c r="A371" s="48" t="s">
        <v>145</v>
      </c>
    </row>
    <row r="372" spans="1:1">
      <c r="A372" s="48" t="s">
        <v>144</v>
      </c>
    </row>
    <row r="373" spans="1:1">
      <c r="A373" s="48" t="s">
        <v>143</v>
      </c>
    </row>
    <row r="374" spans="1:1">
      <c r="A374" s="48" t="s">
        <v>142</v>
      </c>
    </row>
    <row r="375" spans="1:1">
      <c r="A375" s="48" t="s">
        <v>141</v>
      </c>
    </row>
    <row r="376" spans="1:1">
      <c r="A376" s="48" t="s">
        <v>140</v>
      </c>
    </row>
    <row r="377" spans="1:1">
      <c r="A377" s="48" t="s">
        <v>139</v>
      </c>
    </row>
    <row r="378" spans="1:1">
      <c r="A378" s="48" t="s">
        <v>138</v>
      </c>
    </row>
    <row r="379" spans="1:1">
      <c r="A379" s="48" t="s">
        <v>137</v>
      </c>
    </row>
    <row r="380" spans="1:1">
      <c r="A380" s="48" t="s">
        <v>136</v>
      </c>
    </row>
    <row r="381" spans="1:1">
      <c r="A381" s="48" t="s">
        <v>135</v>
      </c>
    </row>
    <row r="382" spans="1:1">
      <c r="A382" s="48" t="s">
        <v>134</v>
      </c>
    </row>
    <row r="383" spans="1:1">
      <c r="A383" s="48" t="s">
        <v>133</v>
      </c>
    </row>
    <row r="384" spans="1:1">
      <c r="A384" s="48" t="s">
        <v>132</v>
      </c>
    </row>
    <row r="385" spans="1:1">
      <c r="A385" s="48" t="s">
        <v>131</v>
      </c>
    </row>
    <row r="386" spans="1:1">
      <c r="A386" s="48" t="s">
        <v>130</v>
      </c>
    </row>
    <row r="387" spans="1:1">
      <c r="A387" s="48" t="s">
        <v>129</v>
      </c>
    </row>
    <row r="388" spans="1:1">
      <c r="A388" s="48" t="s">
        <v>128</v>
      </c>
    </row>
    <row r="389" spans="1:1">
      <c r="A389" s="48" t="s">
        <v>127</v>
      </c>
    </row>
    <row r="390" spans="1:1">
      <c r="A390" s="48" t="s">
        <v>126</v>
      </c>
    </row>
    <row r="391" spans="1:1">
      <c r="A391" s="48" t="s">
        <v>125</v>
      </c>
    </row>
    <row r="392" spans="1:1">
      <c r="A392" s="48" t="s">
        <v>124</v>
      </c>
    </row>
    <row r="393" spans="1:1">
      <c r="A393" s="48" t="s">
        <v>123</v>
      </c>
    </row>
    <row r="394" spans="1:1">
      <c r="A394" s="48" t="s">
        <v>122</v>
      </c>
    </row>
    <row r="395" spans="1:1">
      <c r="A395" s="48" t="s">
        <v>121</v>
      </c>
    </row>
    <row r="396" spans="1:1">
      <c r="A396" s="48" t="s">
        <v>120</v>
      </c>
    </row>
    <row r="397" spans="1:1">
      <c r="A397" s="48" t="s">
        <v>119</v>
      </c>
    </row>
    <row r="398" spans="1:1">
      <c r="A398" s="48" t="s">
        <v>118</v>
      </c>
    </row>
    <row r="399" spans="1:1">
      <c r="A399" s="48" t="s">
        <v>12</v>
      </c>
    </row>
    <row r="400" spans="1:1">
      <c r="A400" s="48" t="s">
        <v>117</v>
      </c>
    </row>
    <row r="401" spans="1:1">
      <c r="A401" s="48" t="s">
        <v>116</v>
      </c>
    </row>
    <row r="402" spans="1:1">
      <c r="A402" s="48" t="s">
        <v>115</v>
      </c>
    </row>
    <row r="403" spans="1:1">
      <c r="A403" s="48" t="s">
        <v>114</v>
      </c>
    </row>
    <row r="404" spans="1:1">
      <c r="A404" s="48" t="s">
        <v>113</v>
      </c>
    </row>
    <row r="405" spans="1:1">
      <c r="A405" s="48" t="s">
        <v>112</v>
      </c>
    </row>
    <row r="406" spans="1:1">
      <c r="A406" s="48" t="s">
        <v>111</v>
      </c>
    </row>
    <row r="407" spans="1:1">
      <c r="A407" s="48" t="s">
        <v>110</v>
      </c>
    </row>
    <row r="408" spans="1:1">
      <c r="A408" s="48" t="s">
        <v>109</v>
      </c>
    </row>
    <row r="409" spans="1:1">
      <c r="A409" s="48" t="s">
        <v>108</v>
      </c>
    </row>
    <row r="410" spans="1:1">
      <c r="A410" s="48" t="s">
        <v>107</v>
      </c>
    </row>
    <row r="411" spans="1:1">
      <c r="A411" s="48" t="s">
        <v>106</v>
      </c>
    </row>
    <row r="412" spans="1:1">
      <c r="A412" s="48" t="s">
        <v>105</v>
      </c>
    </row>
    <row r="413" spans="1:1">
      <c r="A413" s="48" t="s">
        <v>104</v>
      </c>
    </row>
    <row r="414" spans="1:1">
      <c r="A414" s="48" t="s">
        <v>103</v>
      </c>
    </row>
    <row r="415" spans="1:1">
      <c r="A415" s="48" t="s">
        <v>102</v>
      </c>
    </row>
    <row r="416" spans="1:1">
      <c r="A416" s="48" t="s">
        <v>101</v>
      </c>
    </row>
    <row r="417" spans="1:1">
      <c r="A417" s="48" t="s">
        <v>100</v>
      </c>
    </row>
    <row r="418" spans="1:1">
      <c r="A418" s="48" t="s">
        <v>99</v>
      </c>
    </row>
    <row r="419" spans="1:1">
      <c r="A419" s="48" t="s">
        <v>98</v>
      </c>
    </row>
    <row r="420" spans="1:1">
      <c r="A420" s="48" t="s">
        <v>97</v>
      </c>
    </row>
    <row r="421" spans="1:1">
      <c r="A421" s="48" t="s">
        <v>96</v>
      </c>
    </row>
    <row r="422" spans="1:1">
      <c r="A422" s="48" t="s">
        <v>95</v>
      </c>
    </row>
    <row r="423" spans="1:1">
      <c r="A423" s="48" t="s">
        <v>94</v>
      </c>
    </row>
    <row r="424" spans="1:1">
      <c r="A424" s="48" t="s">
        <v>92</v>
      </c>
    </row>
    <row r="425" spans="1:1">
      <c r="A425" s="48" t="s">
        <v>91</v>
      </c>
    </row>
    <row r="426" spans="1:1">
      <c r="A426" s="48" t="s">
        <v>13</v>
      </c>
    </row>
    <row r="427" spans="1:1">
      <c r="A427" s="48" t="s">
        <v>90</v>
      </c>
    </row>
    <row r="428" spans="1:1">
      <c r="A428" s="48" t="s">
        <v>89</v>
      </c>
    </row>
    <row r="429" spans="1:1">
      <c r="A429" s="48" t="s">
        <v>88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79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EF0F-3427-4188-B3D7-BDCB6542510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50" t="s">
        <v>452</v>
      </c>
      <c r="B2" s="34" t="s">
        <v>54</v>
      </c>
    </row>
    <row r="3" spans="1:2" ht="15.75" thickBot="1">
      <c r="A3" s="8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0</v>
      </c>
    </row>
    <row r="24" spans="1:2">
      <c r="A24" s="50" t="s">
        <v>39</v>
      </c>
    </row>
    <row r="25" spans="1:2">
      <c r="A25" s="48" t="s">
        <v>40</v>
      </c>
    </row>
    <row r="26" spans="1:2">
      <c r="A26" s="48" t="s">
        <v>41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>
        <v>0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0</v>
      </c>
    </row>
    <row r="42" spans="1:2" ht="14.25" customHeight="1"/>
    <row r="43" spans="1:2" ht="60">
      <c r="A43" s="54" t="s">
        <v>69</v>
      </c>
      <c r="B43" s="41" t="s">
        <v>43</v>
      </c>
    </row>
    <row r="44" spans="1:2" ht="270">
      <c r="A44" s="80" t="s">
        <v>42</v>
      </c>
    </row>
    <row r="45" spans="1:2">
      <c r="A45" s="55"/>
    </row>
    <row r="46" spans="1:2" ht="14.25" customHeight="1"/>
    <row r="47" spans="1:2" ht="90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2" t="s">
        <v>24</v>
      </c>
    </row>
    <row r="61" spans="1:1">
      <c r="A61" s="51"/>
    </row>
    <row r="62" spans="1:1">
      <c r="A62" s="50" t="s">
        <v>44</v>
      </c>
    </row>
    <row r="63" spans="1:1">
      <c r="A63" s="48" t="s">
        <v>417</v>
      </c>
    </row>
    <row r="64" spans="1:1">
      <c r="A64" s="48" t="s">
        <v>443</v>
      </c>
    </row>
    <row r="65" spans="1:2">
      <c r="A65" s="48" t="s">
        <v>442</v>
      </c>
    </row>
    <row r="66" spans="1:2">
      <c r="A66" s="48" t="s">
        <v>441</v>
      </c>
    </row>
    <row r="67" spans="1:2">
      <c r="A67" s="48" t="s">
        <v>345</v>
      </c>
    </row>
    <row r="68" spans="1:2">
      <c r="A68" s="48" t="s">
        <v>336</v>
      </c>
    </row>
    <row r="69" spans="1:2">
      <c r="A69" s="48" t="s">
        <v>318</v>
      </c>
    </row>
    <row r="70" spans="1:2">
      <c r="A70" s="48" t="s">
        <v>440</v>
      </c>
    </row>
    <row r="71" spans="1:2">
      <c r="A71" s="48" t="s">
        <v>439</v>
      </c>
    </row>
    <row r="72" spans="1:2">
      <c r="A72" s="48" t="s">
        <v>241</v>
      </c>
    </row>
    <row r="73" spans="1:2">
      <c r="A73" s="48" t="s">
        <v>230</v>
      </c>
    </row>
    <row r="74" spans="1:2">
      <c r="A74" s="48" t="s">
        <v>199</v>
      </c>
    </row>
    <row r="75" spans="1:2">
      <c r="A75" s="48" t="s">
        <v>438</v>
      </c>
    </row>
    <row r="76" spans="1:2">
      <c r="A76" s="48" t="s">
        <v>13</v>
      </c>
    </row>
    <row r="77" spans="1:2">
      <c r="A77" s="48" t="s">
        <v>24</v>
      </c>
      <c r="B77" s="38">
        <v>0</v>
      </c>
    </row>
    <row r="79" spans="1:2">
      <c r="A79" s="5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71" t="s">
        <v>24</v>
      </c>
      <c r="B432" s="38">
        <v>0</v>
      </c>
    </row>
    <row r="434" spans="1:1">
      <c r="A434" s="79" t="s">
        <v>38</v>
      </c>
    </row>
    <row r="435" spans="1:1">
      <c r="A435" s="48" t="s">
        <v>45</v>
      </c>
    </row>
    <row r="436" spans="1:1">
      <c r="A436" s="4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8189-D4E2-4C2B-A387-5A4B55BF326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2" t="s">
        <v>453</v>
      </c>
      <c r="B1" s="42" t="s">
        <v>80</v>
      </c>
    </row>
    <row r="2" spans="1:2">
      <c r="A2" s="50" t="s">
        <v>452</v>
      </c>
      <c r="B2" s="34" t="s">
        <v>54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75" t="s">
        <v>42</v>
      </c>
    </row>
    <row r="45" spans="1:2">
      <c r="A45" s="55"/>
    </row>
    <row r="46" spans="1:2" ht="14.25" customHeight="1"/>
    <row r="47" spans="1:2" ht="120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417</v>
      </c>
    </row>
    <row r="63" spans="1:1">
      <c r="A63" s="48" t="s">
        <v>443</v>
      </c>
    </row>
    <row r="64" spans="1:1">
      <c r="A64" s="48" t="s">
        <v>442</v>
      </c>
    </row>
    <row r="65" spans="1:1">
      <c r="A65" s="48" t="s">
        <v>441</v>
      </c>
    </row>
    <row r="66" spans="1:1">
      <c r="A66" s="48" t="s">
        <v>345</v>
      </c>
    </row>
    <row r="67" spans="1:1">
      <c r="A67" s="48" t="s">
        <v>336</v>
      </c>
    </row>
    <row r="68" spans="1:1">
      <c r="A68" s="48" t="s">
        <v>318</v>
      </c>
    </row>
    <row r="69" spans="1:1">
      <c r="A69" s="48" t="s">
        <v>440</v>
      </c>
    </row>
    <row r="70" spans="1:1">
      <c r="A70" s="48" t="s">
        <v>439</v>
      </c>
    </row>
    <row r="71" spans="1:1">
      <c r="A71" s="48" t="s">
        <v>241</v>
      </c>
    </row>
    <row r="72" spans="1:1">
      <c r="A72" s="48" t="s">
        <v>230</v>
      </c>
    </row>
    <row r="73" spans="1:1">
      <c r="A73" s="48" t="s">
        <v>199</v>
      </c>
    </row>
    <row r="74" spans="1:1">
      <c r="A74" s="48" t="s">
        <v>446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437</v>
      </c>
    </row>
    <row r="80" spans="1:1">
      <c r="A80" s="48" t="s">
        <v>436</v>
      </c>
    </row>
    <row r="81" spans="1:1">
      <c r="A81" s="48" t="s">
        <v>435</v>
      </c>
    </row>
    <row r="82" spans="1:1">
      <c r="A82" s="48" t="s">
        <v>434</v>
      </c>
    </row>
    <row r="83" spans="1:1">
      <c r="A83" s="48" t="s">
        <v>433</v>
      </c>
    </row>
    <row r="84" spans="1:1">
      <c r="A84" s="48" t="s">
        <v>432</v>
      </c>
    </row>
    <row r="85" spans="1:1">
      <c r="A85" s="48" t="s">
        <v>431</v>
      </c>
    </row>
    <row r="86" spans="1:1">
      <c r="A86" s="48" t="s">
        <v>430</v>
      </c>
    </row>
    <row r="87" spans="1:1">
      <c r="A87" s="48" t="s">
        <v>429</v>
      </c>
    </row>
    <row r="88" spans="1:1">
      <c r="A88" s="48" t="s">
        <v>428</v>
      </c>
    </row>
    <row r="89" spans="1:1">
      <c r="A89" s="48" t="s">
        <v>427</v>
      </c>
    </row>
    <row r="90" spans="1:1">
      <c r="A90" s="48" t="s">
        <v>426</v>
      </c>
    </row>
    <row r="91" spans="1:1">
      <c r="A91" s="48" t="s">
        <v>425</v>
      </c>
    </row>
    <row r="92" spans="1:1">
      <c r="A92" s="48" t="s">
        <v>424</v>
      </c>
    </row>
    <row r="93" spans="1:1">
      <c r="A93" s="48" t="s">
        <v>423</v>
      </c>
    </row>
    <row r="94" spans="1:1">
      <c r="A94" s="48" t="s">
        <v>422</v>
      </c>
    </row>
    <row r="95" spans="1:1">
      <c r="A95" s="48" t="s">
        <v>421</v>
      </c>
    </row>
    <row r="96" spans="1:1">
      <c r="A96" s="48" t="s">
        <v>420</v>
      </c>
    </row>
    <row r="97" spans="1:1">
      <c r="A97" s="48" t="s">
        <v>419</v>
      </c>
    </row>
    <row r="98" spans="1:1">
      <c r="A98" s="48" t="s">
        <v>418</v>
      </c>
    </row>
    <row r="99" spans="1:1">
      <c r="A99" s="48" t="s">
        <v>417</v>
      </c>
    </row>
    <row r="100" spans="1:1">
      <c r="A100" s="48" t="s">
        <v>416</v>
      </c>
    </row>
    <row r="101" spans="1:1">
      <c r="A101" s="48" t="s">
        <v>415</v>
      </c>
    </row>
    <row r="102" spans="1:1">
      <c r="A102" s="48" t="s">
        <v>414</v>
      </c>
    </row>
    <row r="103" spans="1:1">
      <c r="A103" s="48" t="s">
        <v>413</v>
      </c>
    </row>
    <row r="104" spans="1:1">
      <c r="A104" s="48" t="s">
        <v>412</v>
      </c>
    </row>
    <row r="105" spans="1:1">
      <c r="A105" s="48" t="s">
        <v>411</v>
      </c>
    </row>
    <row r="106" spans="1:1">
      <c r="A106" s="48" t="s">
        <v>410</v>
      </c>
    </row>
    <row r="107" spans="1:1">
      <c r="A107" s="48" t="s">
        <v>409</v>
      </c>
    </row>
    <row r="108" spans="1:1">
      <c r="A108" s="48" t="s">
        <v>408</v>
      </c>
    </row>
    <row r="109" spans="1:1">
      <c r="A109" s="48" t="s">
        <v>407</v>
      </c>
    </row>
    <row r="110" spans="1:1">
      <c r="A110" s="48" t="s">
        <v>406</v>
      </c>
    </row>
    <row r="111" spans="1:1">
      <c r="A111" s="48" t="s">
        <v>405</v>
      </c>
    </row>
    <row r="112" spans="1:1">
      <c r="A112" s="48" t="s">
        <v>404</v>
      </c>
    </row>
    <row r="113" spans="1:1">
      <c r="A113" s="48" t="s">
        <v>403</v>
      </c>
    </row>
    <row r="114" spans="1:1">
      <c r="A114" s="48" t="s">
        <v>402</v>
      </c>
    </row>
    <row r="115" spans="1:1">
      <c r="A115" s="48" t="s">
        <v>401</v>
      </c>
    </row>
    <row r="116" spans="1:1">
      <c r="A116" s="48" t="s">
        <v>400</v>
      </c>
    </row>
    <row r="117" spans="1:1">
      <c r="A117" s="48" t="s">
        <v>399</v>
      </c>
    </row>
    <row r="118" spans="1:1">
      <c r="A118" s="48" t="s">
        <v>398</v>
      </c>
    </row>
    <row r="119" spans="1:1">
      <c r="A119" s="48" t="s">
        <v>397</v>
      </c>
    </row>
    <row r="120" spans="1:1">
      <c r="A120" s="48" t="s">
        <v>396</v>
      </c>
    </row>
    <row r="121" spans="1:1">
      <c r="A121" s="48" t="s">
        <v>395</v>
      </c>
    </row>
    <row r="122" spans="1:1">
      <c r="A122" s="48" t="s">
        <v>394</v>
      </c>
    </row>
    <row r="123" spans="1:1">
      <c r="A123" s="48" t="s">
        <v>393</v>
      </c>
    </row>
    <row r="124" spans="1:1">
      <c r="A124" s="48" t="s">
        <v>392</v>
      </c>
    </row>
    <row r="125" spans="1:1">
      <c r="A125" s="48" t="s">
        <v>391</v>
      </c>
    </row>
    <row r="126" spans="1:1">
      <c r="A126" s="48" t="s">
        <v>390</v>
      </c>
    </row>
    <row r="127" spans="1:1">
      <c r="A127" s="48" t="s">
        <v>389</v>
      </c>
    </row>
    <row r="128" spans="1:1">
      <c r="A128" s="48" t="s">
        <v>388</v>
      </c>
    </row>
    <row r="129" spans="1:1">
      <c r="A129" s="48" t="s">
        <v>387</v>
      </c>
    </row>
    <row r="130" spans="1:1">
      <c r="A130" s="48" t="s">
        <v>386</v>
      </c>
    </row>
    <row r="131" spans="1:1">
      <c r="A131" s="48" t="s">
        <v>385</v>
      </c>
    </row>
    <row r="132" spans="1:1">
      <c r="A132" s="48" t="s">
        <v>384</v>
      </c>
    </row>
    <row r="133" spans="1:1">
      <c r="A133" s="48" t="s">
        <v>383</v>
      </c>
    </row>
    <row r="134" spans="1:1">
      <c r="A134" s="48" t="s">
        <v>382</v>
      </c>
    </row>
    <row r="135" spans="1:1">
      <c r="A135" s="48" t="s">
        <v>381</v>
      </c>
    </row>
    <row r="136" spans="1:1">
      <c r="A136" s="48" t="s">
        <v>380</v>
      </c>
    </row>
    <row r="137" spans="1:1">
      <c r="A137" s="48" t="s">
        <v>379</v>
      </c>
    </row>
    <row r="138" spans="1:1">
      <c r="A138" s="48" t="s">
        <v>378</v>
      </c>
    </row>
    <row r="139" spans="1:1">
      <c r="A139" s="48" t="s">
        <v>377</v>
      </c>
    </row>
    <row r="140" spans="1:1">
      <c r="A140" s="48" t="s">
        <v>376</v>
      </c>
    </row>
    <row r="141" spans="1:1">
      <c r="A141" s="48" t="s">
        <v>375</v>
      </c>
    </row>
    <row r="142" spans="1:1">
      <c r="A142" s="48" t="s">
        <v>374</v>
      </c>
    </row>
    <row r="143" spans="1:1">
      <c r="A143" s="48" t="s">
        <v>373</v>
      </c>
    </row>
    <row r="144" spans="1:1">
      <c r="A144" s="48" t="s">
        <v>372</v>
      </c>
    </row>
    <row r="145" spans="1:1">
      <c r="A145" s="48" t="s">
        <v>371</v>
      </c>
    </row>
    <row r="146" spans="1:1">
      <c r="A146" s="48" t="s">
        <v>370</v>
      </c>
    </row>
    <row r="147" spans="1:1">
      <c r="A147" s="48" t="s">
        <v>369</v>
      </c>
    </row>
    <row r="148" spans="1:1">
      <c r="A148" s="48" t="s">
        <v>368</v>
      </c>
    </row>
    <row r="149" spans="1:1">
      <c r="A149" s="48" t="s">
        <v>367</v>
      </c>
    </row>
    <row r="150" spans="1:1">
      <c r="A150" s="48" t="s">
        <v>366</v>
      </c>
    </row>
    <row r="151" spans="1:1">
      <c r="A151" s="48" t="s">
        <v>365</v>
      </c>
    </row>
    <row r="152" spans="1:1">
      <c r="A152" s="48" t="s">
        <v>364</v>
      </c>
    </row>
    <row r="153" spans="1:1">
      <c r="A153" s="48" t="s">
        <v>363</v>
      </c>
    </row>
    <row r="154" spans="1:1">
      <c r="A154" s="48" t="s">
        <v>362</v>
      </c>
    </row>
    <row r="155" spans="1:1">
      <c r="A155" s="48" t="s">
        <v>361</v>
      </c>
    </row>
    <row r="156" spans="1:1">
      <c r="A156" s="48" t="s">
        <v>360</v>
      </c>
    </row>
    <row r="157" spans="1:1">
      <c r="A157" s="48" t="s">
        <v>359</v>
      </c>
    </row>
    <row r="158" spans="1:1">
      <c r="A158" s="48" t="s">
        <v>358</v>
      </c>
    </row>
    <row r="159" spans="1:1">
      <c r="A159" s="48" t="s">
        <v>357</v>
      </c>
    </row>
    <row r="160" spans="1:1">
      <c r="A160" s="48" t="s">
        <v>356</v>
      </c>
    </row>
    <row r="161" spans="1:1">
      <c r="A161" s="48" t="s">
        <v>355</v>
      </c>
    </row>
    <row r="162" spans="1:1">
      <c r="A162" s="48" t="s">
        <v>354</v>
      </c>
    </row>
    <row r="163" spans="1:1">
      <c r="A163" s="48" t="s">
        <v>353</v>
      </c>
    </row>
    <row r="164" spans="1:1">
      <c r="A164" s="48" t="s">
        <v>352</v>
      </c>
    </row>
    <row r="165" spans="1:1">
      <c r="A165" s="48" t="s">
        <v>351</v>
      </c>
    </row>
    <row r="166" spans="1:1">
      <c r="A166" s="48" t="s">
        <v>350</v>
      </c>
    </row>
    <row r="167" spans="1:1">
      <c r="A167" s="48" t="s">
        <v>349</v>
      </c>
    </row>
    <row r="168" spans="1:1">
      <c r="A168" s="48" t="s">
        <v>348</v>
      </c>
    </row>
    <row r="169" spans="1:1">
      <c r="A169" s="48" t="s">
        <v>347</v>
      </c>
    </row>
    <row r="170" spans="1:1">
      <c r="A170" s="48" t="s">
        <v>346</v>
      </c>
    </row>
    <row r="171" spans="1:1">
      <c r="A171" s="48" t="s">
        <v>345</v>
      </c>
    </row>
    <row r="172" spans="1:1">
      <c r="A172" s="48" t="s">
        <v>344</v>
      </c>
    </row>
    <row r="173" spans="1:1">
      <c r="A173" s="48" t="s">
        <v>343</v>
      </c>
    </row>
    <row r="174" spans="1:1">
      <c r="A174" s="48" t="s">
        <v>342</v>
      </c>
    </row>
    <row r="175" spans="1:1">
      <c r="A175" s="48" t="s">
        <v>341</v>
      </c>
    </row>
    <row r="176" spans="1:1">
      <c r="A176" s="48" t="s">
        <v>340</v>
      </c>
    </row>
    <row r="177" spans="1:1">
      <c r="A177" s="48" t="s">
        <v>339</v>
      </c>
    </row>
    <row r="178" spans="1:1">
      <c r="A178" s="48" t="s">
        <v>338</v>
      </c>
    </row>
    <row r="179" spans="1:1">
      <c r="A179" s="48" t="s">
        <v>337</v>
      </c>
    </row>
    <row r="180" spans="1:1">
      <c r="A180" s="48" t="s">
        <v>336</v>
      </c>
    </row>
    <row r="181" spans="1:1">
      <c r="A181" s="48" t="s">
        <v>335</v>
      </c>
    </row>
    <row r="182" spans="1:1">
      <c r="A182" s="48" t="s">
        <v>334</v>
      </c>
    </row>
    <row r="183" spans="1:1">
      <c r="A183" s="48" t="s">
        <v>333</v>
      </c>
    </row>
    <row r="184" spans="1:1">
      <c r="A184" s="48" t="s">
        <v>332</v>
      </c>
    </row>
    <row r="185" spans="1:1">
      <c r="A185" s="48" t="s">
        <v>331</v>
      </c>
    </row>
    <row r="186" spans="1:1">
      <c r="A186" s="48" t="s">
        <v>330</v>
      </c>
    </row>
    <row r="187" spans="1:1">
      <c r="A187" s="48" t="s">
        <v>329</v>
      </c>
    </row>
    <row r="188" spans="1:1">
      <c r="A188" s="48" t="s">
        <v>328</v>
      </c>
    </row>
    <row r="189" spans="1:1">
      <c r="A189" s="48" t="s">
        <v>327</v>
      </c>
    </row>
    <row r="190" spans="1:1">
      <c r="A190" s="48" t="s">
        <v>326</v>
      </c>
    </row>
    <row r="191" spans="1:1">
      <c r="A191" s="48" t="s">
        <v>325</v>
      </c>
    </row>
    <row r="192" spans="1:1">
      <c r="A192" s="48" t="s">
        <v>324</v>
      </c>
    </row>
    <row r="193" spans="1:1">
      <c r="A193" s="48" t="s">
        <v>323</v>
      </c>
    </row>
    <row r="194" spans="1:1">
      <c r="A194" s="48" t="s">
        <v>322</v>
      </c>
    </row>
    <row r="195" spans="1:1">
      <c r="A195" s="48" t="s">
        <v>321</v>
      </c>
    </row>
    <row r="196" spans="1:1">
      <c r="A196" s="48" t="s">
        <v>320</v>
      </c>
    </row>
    <row r="197" spans="1:1">
      <c r="A197" s="48" t="s">
        <v>319</v>
      </c>
    </row>
    <row r="198" spans="1:1">
      <c r="A198" s="48" t="s">
        <v>318</v>
      </c>
    </row>
    <row r="199" spans="1:1">
      <c r="A199" s="48" t="s">
        <v>317</v>
      </c>
    </row>
    <row r="200" spans="1:1">
      <c r="A200" s="48" t="s">
        <v>316</v>
      </c>
    </row>
    <row r="201" spans="1:1">
      <c r="A201" s="48" t="s">
        <v>315</v>
      </c>
    </row>
    <row r="202" spans="1:1">
      <c r="A202" s="48" t="s">
        <v>314</v>
      </c>
    </row>
    <row r="203" spans="1:1">
      <c r="A203" s="48" t="s">
        <v>313</v>
      </c>
    </row>
    <row r="204" spans="1:1">
      <c r="A204" s="48" t="s">
        <v>312</v>
      </c>
    </row>
    <row r="205" spans="1:1">
      <c r="A205" s="48" t="s">
        <v>311</v>
      </c>
    </row>
    <row r="206" spans="1:1">
      <c r="A206" s="48" t="s">
        <v>310</v>
      </c>
    </row>
    <row r="207" spans="1:1">
      <c r="A207" s="48" t="s">
        <v>309</v>
      </c>
    </row>
    <row r="208" spans="1:1">
      <c r="A208" s="48" t="s">
        <v>308</v>
      </c>
    </row>
    <row r="209" spans="1:1">
      <c r="A209" s="48" t="s">
        <v>307</v>
      </c>
    </row>
    <row r="210" spans="1:1">
      <c r="A210" s="48" t="s">
        <v>306</v>
      </c>
    </row>
    <row r="211" spans="1:1">
      <c r="A211" s="48" t="s">
        <v>305</v>
      </c>
    </row>
    <row r="212" spans="1:1">
      <c r="A212" s="48" t="s">
        <v>304</v>
      </c>
    </row>
    <row r="213" spans="1:1">
      <c r="A213" s="48" t="s">
        <v>303</v>
      </c>
    </row>
    <row r="214" spans="1:1">
      <c r="A214" s="48" t="s">
        <v>302</v>
      </c>
    </row>
    <row r="215" spans="1:1">
      <c r="A215" s="48" t="s">
        <v>301</v>
      </c>
    </row>
    <row r="216" spans="1:1">
      <c r="A216" s="48" t="s">
        <v>300</v>
      </c>
    </row>
    <row r="217" spans="1:1">
      <c r="A217" s="48" t="s">
        <v>299</v>
      </c>
    </row>
    <row r="218" spans="1:1">
      <c r="A218" s="48" t="s">
        <v>298</v>
      </c>
    </row>
    <row r="219" spans="1:1">
      <c r="A219" s="48" t="s">
        <v>297</v>
      </c>
    </row>
    <row r="220" spans="1:1">
      <c r="A220" s="48" t="s">
        <v>296</v>
      </c>
    </row>
    <row r="221" spans="1:1">
      <c r="A221" s="48" t="s">
        <v>295</v>
      </c>
    </row>
    <row r="222" spans="1:1">
      <c r="A222" s="48" t="s">
        <v>294</v>
      </c>
    </row>
    <row r="223" spans="1:1">
      <c r="A223" s="48" t="s">
        <v>293</v>
      </c>
    </row>
    <row r="224" spans="1:1">
      <c r="A224" s="48" t="s">
        <v>292</v>
      </c>
    </row>
    <row r="225" spans="1:1">
      <c r="A225" s="48" t="s">
        <v>291</v>
      </c>
    </row>
    <row r="226" spans="1:1">
      <c r="A226" s="48" t="s">
        <v>290</v>
      </c>
    </row>
    <row r="227" spans="1:1">
      <c r="A227" s="48" t="s">
        <v>289</v>
      </c>
    </row>
    <row r="228" spans="1:1">
      <c r="A228" s="48" t="s">
        <v>288</v>
      </c>
    </row>
    <row r="229" spans="1:1">
      <c r="A229" s="48" t="s">
        <v>287</v>
      </c>
    </row>
    <row r="230" spans="1:1">
      <c r="A230" s="48" t="s">
        <v>286</v>
      </c>
    </row>
    <row r="231" spans="1:1">
      <c r="A231" s="48" t="s">
        <v>285</v>
      </c>
    </row>
    <row r="232" spans="1:1">
      <c r="A232" s="48" t="s">
        <v>284</v>
      </c>
    </row>
    <row r="233" spans="1:1">
      <c r="A233" s="48" t="s">
        <v>283</v>
      </c>
    </row>
    <row r="234" spans="1:1">
      <c r="A234" s="48" t="s">
        <v>282</v>
      </c>
    </row>
    <row r="235" spans="1:1">
      <c r="A235" s="48" t="s">
        <v>281</v>
      </c>
    </row>
    <row r="236" spans="1:1">
      <c r="A236" s="48" t="s">
        <v>280</v>
      </c>
    </row>
    <row r="237" spans="1:1">
      <c r="A237" s="48" t="s">
        <v>279</v>
      </c>
    </row>
    <row r="238" spans="1:1">
      <c r="A238" s="48" t="s">
        <v>278</v>
      </c>
    </row>
    <row r="239" spans="1:1">
      <c r="A239" s="48" t="s">
        <v>277</v>
      </c>
    </row>
    <row r="240" spans="1:1">
      <c r="A240" s="48" t="s">
        <v>276</v>
      </c>
    </row>
    <row r="241" spans="1:1">
      <c r="A241" s="48" t="s">
        <v>275</v>
      </c>
    </row>
    <row r="242" spans="1:1">
      <c r="A242" s="48" t="s">
        <v>274</v>
      </c>
    </row>
    <row r="243" spans="1:1">
      <c r="A243" s="48" t="s">
        <v>273</v>
      </c>
    </row>
    <row r="244" spans="1:1">
      <c r="A244" s="48" t="s">
        <v>272</v>
      </c>
    </row>
    <row r="245" spans="1:1">
      <c r="A245" s="48" t="s">
        <v>271</v>
      </c>
    </row>
    <row r="246" spans="1:1">
      <c r="A246" s="48" t="s">
        <v>270</v>
      </c>
    </row>
    <row r="247" spans="1:1">
      <c r="A247" s="48" t="s">
        <v>269</v>
      </c>
    </row>
    <row r="248" spans="1:1">
      <c r="A248" s="48" t="s">
        <v>268</v>
      </c>
    </row>
    <row r="249" spans="1:1">
      <c r="A249" s="48" t="s">
        <v>267</v>
      </c>
    </row>
    <row r="250" spans="1:1">
      <c r="A250" s="48" t="s">
        <v>266</v>
      </c>
    </row>
    <row r="251" spans="1:1">
      <c r="A251" s="48" t="s">
        <v>265</v>
      </c>
    </row>
    <row r="252" spans="1:1">
      <c r="A252" s="48" t="s">
        <v>264</v>
      </c>
    </row>
    <row r="253" spans="1:1">
      <c r="A253" s="48" t="s">
        <v>263</v>
      </c>
    </row>
    <row r="254" spans="1:1">
      <c r="A254" s="48" t="s">
        <v>262</v>
      </c>
    </row>
    <row r="255" spans="1:1">
      <c r="A255" s="48" t="s">
        <v>261</v>
      </c>
    </row>
    <row r="256" spans="1:1">
      <c r="A256" s="48" t="s">
        <v>260</v>
      </c>
    </row>
    <row r="257" spans="1:1">
      <c r="A257" s="48" t="s">
        <v>259</v>
      </c>
    </row>
    <row r="258" spans="1:1">
      <c r="A258" s="48" t="s">
        <v>258</v>
      </c>
    </row>
    <row r="259" spans="1:1">
      <c r="A259" s="48" t="s">
        <v>257</v>
      </c>
    </row>
    <row r="260" spans="1:1">
      <c r="A260" s="48" t="s">
        <v>256</v>
      </c>
    </row>
    <row r="261" spans="1:1">
      <c r="A261" s="48" t="s">
        <v>255</v>
      </c>
    </row>
    <row r="262" spans="1:1">
      <c r="A262" s="48" t="s">
        <v>254</v>
      </c>
    </row>
    <row r="263" spans="1:1">
      <c r="A263" s="48" t="s">
        <v>253</v>
      </c>
    </row>
    <row r="264" spans="1:1">
      <c r="A264" s="48" t="s">
        <v>252</v>
      </c>
    </row>
    <row r="265" spans="1:1">
      <c r="A265" s="48" t="s">
        <v>251</v>
      </c>
    </row>
    <row r="266" spans="1:1">
      <c r="A266" s="48" t="s">
        <v>250</v>
      </c>
    </row>
    <row r="267" spans="1:1">
      <c r="A267" s="48" t="s">
        <v>249</v>
      </c>
    </row>
    <row r="268" spans="1:1">
      <c r="A268" s="48" t="s">
        <v>248</v>
      </c>
    </row>
    <row r="269" spans="1:1">
      <c r="A269" s="48" t="s">
        <v>247</v>
      </c>
    </row>
    <row r="270" spans="1:1">
      <c r="A270" s="48" t="s">
        <v>246</v>
      </c>
    </row>
    <row r="271" spans="1:1">
      <c r="A271" s="48" t="s">
        <v>245</v>
      </c>
    </row>
    <row r="272" spans="1:1">
      <c r="A272" s="48" t="s">
        <v>244</v>
      </c>
    </row>
    <row r="273" spans="1:1">
      <c r="A273" s="48" t="s">
        <v>243</v>
      </c>
    </row>
    <row r="274" spans="1:1">
      <c r="A274" s="48" t="s">
        <v>242</v>
      </c>
    </row>
    <row r="275" spans="1:1">
      <c r="A275" s="48" t="s">
        <v>241</v>
      </c>
    </row>
    <row r="276" spans="1:1">
      <c r="A276" s="48" t="s">
        <v>240</v>
      </c>
    </row>
    <row r="277" spans="1:1">
      <c r="A277" s="48" t="s">
        <v>239</v>
      </c>
    </row>
    <row r="278" spans="1:1">
      <c r="A278" s="48" t="s">
        <v>238</v>
      </c>
    </row>
    <row r="279" spans="1:1">
      <c r="A279" s="48" t="s">
        <v>237</v>
      </c>
    </row>
    <row r="280" spans="1:1">
      <c r="A280" s="48" t="s">
        <v>236</v>
      </c>
    </row>
    <row r="281" spans="1:1">
      <c r="A281" s="48" t="s">
        <v>235</v>
      </c>
    </row>
    <row r="282" spans="1:1">
      <c r="A282" s="48" t="s">
        <v>234</v>
      </c>
    </row>
    <row r="283" spans="1:1">
      <c r="A283" s="48" t="s">
        <v>233</v>
      </c>
    </row>
    <row r="284" spans="1:1">
      <c r="A284" s="48" t="s">
        <v>232</v>
      </c>
    </row>
    <row r="285" spans="1:1">
      <c r="A285" s="48" t="s">
        <v>231</v>
      </c>
    </row>
    <row r="286" spans="1:1">
      <c r="A286" s="48" t="s">
        <v>230</v>
      </c>
    </row>
    <row r="287" spans="1:1">
      <c r="A287" s="48" t="s">
        <v>229</v>
      </c>
    </row>
    <row r="288" spans="1:1">
      <c r="A288" s="48" t="s">
        <v>228</v>
      </c>
    </row>
    <row r="289" spans="1:1">
      <c r="A289" s="48" t="s">
        <v>227</v>
      </c>
    </row>
    <row r="290" spans="1:1">
      <c r="A290" s="48" t="s">
        <v>226</v>
      </c>
    </row>
    <row r="291" spans="1:1">
      <c r="A291" s="48" t="s">
        <v>225</v>
      </c>
    </row>
    <row r="292" spans="1:1">
      <c r="A292" s="48" t="s">
        <v>224</v>
      </c>
    </row>
    <row r="293" spans="1:1">
      <c r="A293" s="48" t="s">
        <v>223</v>
      </c>
    </row>
    <row r="294" spans="1:1">
      <c r="A294" s="48" t="s">
        <v>222</v>
      </c>
    </row>
    <row r="295" spans="1:1">
      <c r="A295" s="48" t="s">
        <v>221</v>
      </c>
    </row>
    <row r="296" spans="1:1">
      <c r="A296" s="48" t="s">
        <v>220</v>
      </c>
    </row>
    <row r="297" spans="1:1">
      <c r="A297" s="48" t="s">
        <v>219</v>
      </c>
    </row>
    <row r="298" spans="1:1">
      <c r="A298" s="48" t="s">
        <v>218</v>
      </c>
    </row>
    <row r="299" spans="1:1">
      <c r="A299" s="48" t="s">
        <v>217</v>
      </c>
    </row>
    <row r="300" spans="1:1">
      <c r="A300" s="48" t="s">
        <v>216</v>
      </c>
    </row>
    <row r="301" spans="1:1">
      <c r="A301" s="48" t="s">
        <v>215</v>
      </c>
    </row>
    <row r="302" spans="1:1">
      <c r="A302" s="48" t="s">
        <v>214</v>
      </c>
    </row>
    <row r="303" spans="1:1">
      <c r="A303" s="48" t="s">
        <v>213</v>
      </c>
    </row>
    <row r="304" spans="1:1">
      <c r="A304" s="48" t="s">
        <v>212</v>
      </c>
    </row>
    <row r="305" spans="1:1">
      <c r="A305" s="48" t="s">
        <v>211</v>
      </c>
    </row>
    <row r="306" spans="1:1">
      <c r="A306" s="48" t="s">
        <v>210</v>
      </c>
    </row>
    <row r="307" spans="1:1">
      <c r="A307" s="48" t="s">
        <v>209</v>
      </c>
    </row>
    <row r="308" spans="1:1">
      <c r="A308" s="48" t="s">
        <v>208</v>
      </c>
    </row>
    <row r="309" spans="1:1">
      <c r="A309" s="48" t="s">
        <v>207</v>
      </c>
    </row>
    <row r="310" spans="1:1">
      <c r="A310" s="48" t="s">
        <v>206</v>
      </c>
    </row>
    <row r="311" spans="1:1">
      <c r="A311" s="48" t="s">
        <v>205</v>
      </c>
    </row>
    <row r="312" spans="1:1">
      <c r="A312" s="48" t="s">
        <v>204</v>
      </c>
    </row>
    <row r="313" spans="1:1">
      <c r="A313" s="48" t="s">
        <v>203</v>
      </c>
    </row>
    <row r="314" spans="1:1">
      <c r="A314" s="48" t="s">
        <v>202</v>
      </c>
    </row>
    <row r="315" spans="1:1">
      <c r="A315" s="48" t="s">
        <v>201</v>
      </c>
    </row>
    <row r="316" spans="1:1">
      <c r="A316" s="48" t="s">
        <v>200</v>
      </c>
    </row>
    <row r="317" spans="1:1">
      <c r="A317" s="48" t="s">
        <v>199</v>
      </c>
    </row>
    <row r="318" spans="1:1">
      <c r="A318" s="48" t="s">
        <v>198</v>
      </c>
    </row>
    <row r="319" spans="1:1">
      <c r="A319" s="48" t="s">
        <v>197</v>
      </c>
    </row>
    <row r="320" spans="1:1">
      <c r="A320" s="48" t="s">
        <v>196</v>
      </c>
    </row>
    <row r="321" spans="1:1">
      <c r="A321" s="48" t="s">
        <v>195</v>
      </c>
    </row>
    <row r="322" spans="1:1">
      <c r="A322" s="48" t="s">
        <v>194</v>
      </c>
    </row>
    <row r="323" spans="1:1">
      <c r="A323" s="48" t="s">
        <v>193</v>
      </c>
    </row>
    <row r="324" spans="1:1">
      <c r="A324" s="48" t="s">
        <v>192</v>
      </c>
    </row>
    <row r="325" spans="1:1">
      <c r="A325" s="48" t="s">
        <v>191</v>
      </c>
    </row>
    <row r="326" spans="1:1">
      <c r="A326" s="48" t="s">
        <v>190</v>
      </c>
    </row>
    <row r="327" spans="1:1">
      <c r="A327" s="48" t="s">
        <v>189</v>
      </c>
    </row>
    <row r="328" spans="1:1">
      <c r="A328" s="48" t="s">
        <v>188</v>
      </c>
    </row>
    <row r="329" spans="1:1">
      <c r="A329" s="48" t="s">
        <v>187</v>
      </c>
    </row>
    <row r="330" spans="1:1">
      <c r="A330" s="48" t="s">
        <v>186</v>
      </c>
    </row>
    <row r="331" spans="1:1">
      <c r="A331" s="48" t="s">
        <v>185</v>
      </c>
    </row>
    <row r="332" spans="1:1">
      <c r="A332" s="48" t="s">
        <v>184</v>
      </c>
    </row>
    <row r="333" spans="1:1">
      <c r="A333" s="48" t="s">
        <v>183</v>
      </c>
    </row>
    <row r="334" spans="1:1">
      <c r="A334" s="48" t="s">
        <v>182</v>
      </c>
    </row>
    <row r="335" spans="1:1">
      <c r="A335" s="48" t="s">
        <v>181</v>
      </c>
    </row>
    <row r="336" spans="1:1">
      <c r="A336" s="48" t="s">
        <v>180</v>
      </c>
    </row>
    <row r="337" spans="1:1">
      <c r="A337" s="48" t="s">
        <v>179</v>
      </c>
    </row>
    <row r="338" spans="1:1">
      <c r="A338" s="48" t="s">
        <v>178</v>
      </c>
    </row>
    <row r="339" spans="1:1">
      <c r="A339" s="48" t="s">
        <v>177</v>
      </c>
    </row>
    <row r="340" spans="1:1">
      <c r="A340" s="48" t="s">
        <v>176</v>
      </c>
    </row>
    <row r="341" spans="1:1">
      <c r="A341" s="48" t="s">
        <v>175</v>
      </c>
    </row>
    <row r="342" spans="1:1">
      <c r="A342" s="48" t="s">
        <v>174</v>
      </c>
    </row>
    <row r="343" spans="1:1">
      <c r="A343" s="48" t="s">
        <v>173</v>
      </c>
    </row>
    <row r="344" spans="1:1">
      <c r="A344" s="48" t="s">
        <v>172</v>
      </c>
    </row>
    <row r="345" spans="1:1">
      <c r="A345" s="48" t="s">
        <v>171</v>
      </c>
    </row>
    <row r="346" spans="1:1">
      <c r="A346" s="48" t="s">
        <v>170</v>
      </c>
    </row>
    <row r="347" spans="1:1">
      <c r="A347" s="48" t="s">
        <v>169</v>
      </c>
    </row>
    <row r="348" spans="1:1">
      <c r="A348" s="48" t="s">
        <v>168</v>
      </c>
    </row>
    <row r="349" spans="1:1">
      <c r="A349" s="48" t="s">
        <v>167</v>
      </c>
    </row>
    <row r="350" spans="1:1">
      <c r="A350" s="48" t="s">
        <v>166</v>
      </c>
    </row>
    <row r="351" spans="1:1">
      <c r="A351" s="48" t="s">
        <v>165</v>
      </c>
    </row>
    <row r="352" spans="1:1">
      <c r="A352" s="48" t="s">
        <v>164</v>
      </c>
    </row>
    <row r="353" spans="1:1">
      <c r="A353" s="48" t="s">
        <v>163</v>
      </c>
    </row>
    <row r="354" spans="1:1">
      <c r="A354" s="48" t="s">
        <v>162</v>
      </c>
    </row>
    <row r="355" spans="1:1">
      <c r="A355" s="48" t="s">
        <v>161</v>
      </c>
    </row>
    <row r="356" spans="1:1">
      <c r="A356" s="48" t="s">
        <v>160</v>
      </c>
    </row>
    <row r="357" spans="1:1">
      <c r="A357" s="48" t="s">
        <v>159</v>
      </c>
    </row>
    <row r="358" spans="1:1">
      <c r="A358" s="48" t="s">
        <v>158</v>
      </c>
    </row>
    <row r="359" spans="1:1">
      <c r="A359" s="48" t="s">
        <v>157</v>
      </c>
    </row>
    <row r="360" spans="1:1">
      <c r="A360" s="48" t="s">
        <v>156</v>
      </c>
    </row>
    <row r="361" spans="1:1">
      <c r="A361" s="48" t="s">
        <v>155</v>
      </c>
    </row>
    <row r="362" spans="1:1">
      <c r="A362" s="48" t="s">
        <v>154</v>
      </c>
    </row>
    <row r="363" spans="1:1">
      <c r="A363" s="48" t="s">
        <v>153</v>
      </c>
    </row>
    <row r="364" spans="1:1">
      <c r="A364" s="48" t="s">
        <v>152</v>
      </c>
    </row>
    <row r="365" spans="1:1">
      <c r="A365" s="48" t="s">
        <v>151</v>
      </c>
    </row>
    <row r="366" spans="1:1">
      <c r="A366" s="48" t="s">
        <v>150</v>
      </c>
    </row>
    <row r="367" spans="1:1">
      <c r="A367" s="48" t="s">
        <v>149</v>
      </c>
    </row>
    <row r="368" spans="1:1">
      <c r="A368" s="48" t="s">
        <v>148</v>
      </c>
    </row>
    <row r="369" spans="1:1">
      <c r="A369" s="48" t="s">
        <v>147</v>
      </c>
    </row>
    <row r="370" spans="1:1">
      <c r="A370" s="48" t="s">
        <v>146</v>
      </c>
    </row>
    <row r="371" spans="1:1">
      <c r="A371" s="48" t="s">
        <v>145</v>
      </c>
    </row>
    <row r="372" spans="1:1">
      <c r="A372" s="48" t="s">
        <v>144</v>
      </c>
    </row>
    <row r="373" spans="1:1">
      <c r="A373" s="48" t="s">
        <v>143</v>
      </c>
    </row>
    <row r="374" spans="1:1">
      <c r="A374" s="48" t="s">
        <v>142</v>
      </c>
    </row>
    <row r="375" spans="1:1">
      <c r="A375" s="48" t="s">
        <v>141</v>
      </c>
    </row>
    <row r="376" spans="1:1">
      <c r="A376" s="48" t="s">
        <v>140</v>
      </c>
    </row>
    <row r="377" spans="1:1">
      <c r="A377" s="48" t="s">
        <v>139</v>
      </c>
    </row>
    <row r="378" spans="1:1">
      <c r="A378" s="48" t="s">
        <v>138</v>
      </c>
    </row>
    <row r="379" spans="1:1">
      <c r="A379" s="48" t="s">
        <v>137</v>
      </c>
    </row>
    <row r="380" spans="1:1">
      <c r="A380" s="48" t="s">
        <v>136</v>
      </c>
    </row>
    <row r="381" spans="1:1">
      <c r="A381" s="48" t="s">
        <v>135</v>
      </c>
    </row>
    <row r="382" spans="1:1">
      <c r="A382" s="48" t="s">
        <v>134</v>
      </c>
    </row>
    <row r="383" spans="1:1">
      <c r="A383" s="48" t="s">
        <v>133</v>
      </c>
    </row>
    <row r="384" spans="1:1">
      <c r="A384" s="48" t="s">
        <v>132</v>
      </c>
    </row>
    <row r="385" spans="1:1">
      <c r="A385" s="48" t="s">
        <v>131</v>
      </c>
    </row>
    <row r="386" spans="1:1">
      <c r="A386" s="48" t="s">
        <v>130</v>
      </c>
    </row>
    <row r="387" spans="1:1">
      <c r="A387" s="48" t="s">
        <v>129</v>
      </c>
    </row>
    <row r="388" spans="1:1">
      <c r="A388" s="48" t="s">
        <v>128</v>
      </c>
    </row>
    <row r="389" spans="1:1">
      <c r="A389" s="48" t="s">
        <v>127</v>
      </c>
    </row>
    <row r="390" spans="1:1">
      <c r="A390" s="48" t="s">
        <v>126</v>
      </c>
    </row>
    <row r="391" spans="1:1">
      <c r="A391" s="48" t="s">
        <v>125</v>
      </c>
    </row>
    <row r="392" spans="1:1">
      <c r="A392" s="48" t="s">
        <v>124</v>
      </c>
    </row>
    <row r="393" spans="1:1">
      <c r="A393" s="48" t="s">
        <v>123</v>
      </c>
    </row>
    <row r="394" spans="1:1">
      <c r="A394" s="48" t="s">
        <v>122</v>
      </c>
    </row>
    <row r="395" spans="1:1">
      <c r="A395" s="48" t="s">
        <v>121</v>
      </c>
    </row>
    <row r="396" spans="1:1">
      <c r="A396" s="48" t="s">
        <v>120</v>
      </c>
    </row>
    <row r="397" spans="1:1">
      <c r="A397" s="48" t="s">
        <v>119</v>
      </c>
    </row>
    <row r="398" spans="1:1">
      <c r="A398" s="48" t="s">
        <v>118</v>
      </c>
    </row>
    <row r="399" spans="1:1">
      <c r="A399" s="48" t="s">
        <v>12</v>
      </c>
    </row>
    <row r="400" spans="1:1">
      <c r="A400" s="48" t="s">
        <v>117</v>
      </c>
    </row>
    <row r="401" spans="1:1">
      <c r="A401" s="48" t="s">
        <v>116</v>
      </c>
    </row>
    <row r="402" spans="1:1">
      <c r="A402" s="48" t="s">
        <v>115</v>
      </c>
    </row>
    <row r="403" spans="1:1">
      <c r="A403" s="48" t="s">
        <v>114</v>
      </c>
    </row>
    <row r="404" spans="1:1">
      <c r="A404" s="48" t="s">
        <v>113</v>
      </c>
    </row>
    <row r="405" spans="1:1">
      <c r="A405" s="48" t="s">
        <v>112</v>
      </c>
    </row>
    <row r="406" spans="1:1">
      <c r="A406" s="48" t="s">
        <v>111</v>
      </c>
    </row>
    <row r="407" spans="1:1">
      <c r="A407" s="48" t="s">
        <v>110</v>
      </c>
    </row>
    <row r="408" spans="1:1">
      <c r="A408" s="48" t="s">
        <v>109</v>
      </c>
    </row>
    <row r="409" spans="1:1">
      <c r="A409" s="48" t="s">
        <v>108</v>
      </c>
    </row>
    <row r="410" spans="1:1">
      <c r="A410" s="48" t="s">
        <v>107</v>
      </c>
    </row>
    <row r="411" spans="1:1">
      <c r="A411" s="48" t="s">
        <v>106</v>
      </c>
    </row>
    <row r="412" spans="1:1">
      <c r="A412" s="48" t="s">
        <v>105</v>
      </c>
    </row>
    <row r="413" spans="1:1">
      <c r="A413" s="48" t="s">
        <v>104</v>
      </c>
    </row>
    <row r="414" spans="1:1">
      <c r="A414" s="48" t="s">
        <v>103</v>
      </c>
    </row>
    <row r="415" spans="1:1">
      <c r="A415" s="48" t="s">
        <v>102</v>
      </c>
    </row>
    <row r="416" spans="1:1">
      <c r="A416" s="48" t="s">
        <v>101</v>
      </c>
    </row>
    <row r="417" spans="1:1">
      <c r="A417" s="48" t="s">
        <v>100</v>
      </c>
    </row>
    <row r="418" spans="1:1">
      <c r="A418" s="48" t="s">
        <v>99</v>
      </c>
    </row>
    <row r="419" spans="1:1">
      <c r="A419" s="48" t="s">
        <v>98</v>
      </c>
    </row>
    <row r="420" spans="1:1">
      <c r="A420" s="48" t="s">
        <v>97</v>
      </c>
    </row>
    <row r="421" spans="1:1">
      <c r="A421" s="48" t="s">
        <v>96</v>
      </c>
    </row>
    <row r="422" spans="1:1">
      <c r="A422" s="48" t="s">
        <v>95</v>
      </c>
    </row>
    <row r="423" spans="1:1">
      <c r="A423" s="48" t="s">
        <v>94</v>
      </c>
    </row>
    <row r="424" spans="1:1">
      <c r="A424" s="48" t="s">
        <v>92</v>
      </c>
    </row>
    <row r="425" spans="1:1">
      <c r="A425" s="48" t="s">
        <v>91</v>
      </c>
    </row>
    <row r="426" spans="1:1">
      <c r="A426" s="48" t="s">
        <v>13</v>
      </c>
    </row>
    <row r="427" spans="1:1">
      <c r="A427" s="48" t="s">
        <v>90</v>
      </c>
    </row>
    <row r="428" spans="1:1">
      <c r="A428" s="48" t="s">
        <v>89</v>
      </c>
    </row>
    <row r="429" spans="1:1">
      <c r="A429" s="48" t="s">
        <v>88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79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5DC7C-4D0E-4322-BC54-92F3B3BC50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50" t="s">
        <v>452</v>
      </c>
      <c r="B2" s="34" t="s">
        <v>57</v>
      </c>
    </row>
    <row r="3" spans="1:2" ht="15.75" thickBot="1">
      <c r="A3" s="8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0</v>
      </c>
    </row>
    <row r="24" spans="1:2">
      <c r="A24" s="50" t="s">
        <v>39</v>
      </c>
    </row>
    <row r="25" spans="1:2">
      <c r="A25" s="48" t="s">
        <v>40</v>
      </c>
    </row>
    <row r="26" spans="1:2">
      <c r="A26" s="48" t="s">
        <v>41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>
        <v>0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0</v>
      </c>
    </row>
    <row r="43" spans="1:2" ht="14.25" customHeight="1">
      <c r="A43" s="54" t="s">
        <v>69</v>
      </c>
    </row>
    <row r="44" spans="1:2" ht="210">
      <c r="A44" s="80" t="s">
        <v>42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2" t="s">
        <v>24</v>
      </c>
    </row>
    <row r="61" spans="1:1">
      <c r="A61" s="51"/>
    </row>
    <row r="62" spans="1:1">
      <c r="A62" s="50" t="s">
        <v>44</v>
      </c>
    </row>
    <row r="63" spans="1:1">
      <c r="A63" s="48" t="s">
        <v>417</v>
      </c>
    </row>
    <row r="64" spans="1:1">
      <c r="A64" s="48" t="s">
        <v>443</v>
      </c>
    </row>
    <row r="65" spans="1:2">
      <c r="A65" s="48" t="s">
        <v>442</v>
      </c>
    </row>
    <row r="66" spans="1:2">
      <c r="A66" s="48" t="s">
        <v>441</v>
      </c>
    </row>
    <row r="67" spans="1:2">
      <c r="A67" s="48" t="s">
        <v>345</v>
      </c>
    </row>
    <row r="68" spans="1:2">
      <c r="A68" s="48" t="s">
        <v>336</v>
      </c>
    </row>
    <row r="69" spans="1:2">
      <c r="A69" s="48" t="s">
        <v>318</v>
      </c>
    </row>
    <row r="70" spans="1:2">
      <c r="A70" s="48" t="s">
        <v>440</v>
      </c>
    </row>
    <row r="71" spans="1:2">
      <c r="A71" s="48" t="s">
        <v>439</v>
      </c>
    </row>
    <row r="72" spans="1:2">
      <c r="A72" s="48" t="s">
        <v>241</v>
      </c>
    </row>
    <row r="73" spans="1:2">
      <c r="A73" s="48" t="s">
        <v>230</v>
      </c>
    </row>
    <row r="74" spans="1:2">
      <c r="A74" s="48" t="s">
        <v>199</v>
      </c>
    </row>
    <row r="75" spans="1:2">
      <c r="A75" s="48" t="s">
        <v>438</v>
      </c>
    </row>
    <row r="76" spans="1:2">
      <c r="A76" s="48" t="s">
        <v>13</v>
      </c>
    </row>
    <row r="77" spans="1:2">
      <c r="A77" s="48" t="s">
        <v>24</v>
      </c>
      <c r="B77" s="38">
        <v>0</v>
      </c>
    </row>
    <row r="79" spans="1:2">
      <c r="A79" s="5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.75" thickBot="1">
      <c r="A432" s="71" t="s">
        <v>24</v>
      </c>
      <c r="B432" s="38">
        <v>0</v>
      </c>
    </row>
    <row r="434" spans="1:1">
      <c r="A434" s="79" t="s">
        <v>38</v>
      </c>
    </row>
    <row r="435" spans="1:1">
      <c r="A435" s="48" t="s">
        <v>45</v>
      </c>
    </row>
    <row r="436" spans="1:1">
      <c r="A436" s="4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1202-8876-4A99-B1C0-EE166552AD0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2" t="s">
        <v>453</v>
      </c>
      <c r="B1" s="42" t="s">
        <v>62</v>
      </c>
    </row>
    <row r="2" spans="1:2">
      <c r="A2" s="50" t="s">
        <v>452</v>
      </c>
      <c r="B2" s="46" t="s">
        <v>54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 ht="13.5" customHeight="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46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417</v>
      </c>
    </row>
    <row r="63" spans="1:1">
      <c r="A63" s="48" t="s">
        <v>443</v>
      </c>
    </row>
    <row r="64" spans="1:1">
      <c r="A64" s="48" t="s">
        <v>442</v>
      </c>
    </row>
    <row r="65" spans="1:1">
      <c r="A65" s="48" t="s">
        <v>441</v>
      </c>
    </row>
    <row r="66" spans="1:1">
      <c r="A66" s="48" t="s">
        <v>345</v>
      </c>
    </row>
    <row r="67" spans="1:1">
      <c r="A67" s="48" t="s">
        <v>336</v>
      </c>
    </row>
    <row r="68" spans="1:1">
      <c r="A68" s="48" t="s">
        <v>318</v>
      </c>
    </row>
    <row r="69" spans="1:1">
      <c r="A69" s="48" t="s">
        <v>440</v>
      </c>
    </row>
    <row r="70" spans="1:1">
      <c r="A70" s="48" t="s">
        <v>439</v>
      </c>
    </row>
    <row r="71" spans="1:1">
      <c r="A71" s="48" t="s">
        <v>241</v>
      </c>
    </row>
    <row r="72" spans="1:1">
      <c r="A72" s="48" t="s">
        <v>230</v>
      </c>
    </row>
    <row r="73" spans="1:1">
      <c r="A73" s="48" t="s">
        <v>199</v>
      </c>
    </row>
    <row r="74" spans="1:1">
      <c r="A74" s="48" t="s">
        <v>446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437</v>
      </c>
    </row>
    <row r="80" spans="1:1">
      <c r="A80" s="48" t="s">
        <v>436</v>
      </c>
    </row>
    <row r="81" spans="1:1">
      <c r="A81" s="48" t="s">
        <v>435</v>
      </c>
    </row>
    <row r="82" spans="1:1">
      <c r="A82" s="48" t="s">
        <v>434</v>
      </c>
    </row>
    <row r="83" spans="1:1">
      <c r="A83" s="48" t="s">
        <v>433</v>
      </c>
    </row>
    <row r="84" spans="1:1">
      <c r="A84" s="48" t="s">
        <v>432</v>
      </c>
    </row>
    <row r="85" spans="1:1">
      <c r="A85" s="48" t="s">
        <v>431</v>
      </c>
    </row>
    <row r="86" spans="1:1">
      <c r="A86" s="48" t="s">
        <v>430</v>
      </c>
    </row>
    <row r="87" spans="1:1">
      <c r="A87" s="48" t="s">
        <v>429</v>
      </c>
    </row>
    <row r="88" spans="1:1">
      <c r="A88" s="48" t="s">
        <v>428</v>
      </c>
    </row>
    <row r="89" spans="1:1">
      <c r="A89" s="48" t="s">
        <v>427</v>
      </c>
    </row>
    <row r="90" spans="1:1">
      <c r="A90" s="48" t="s">
        <v>426</v>
      </c>
    </row>
    <row r="91" spans="1:1">
      <c r="A91" s="48" t="s">
        <v>425</v>
      </c>
    </row>
    <row r="92" spans="1:1">
      <c r="A92" s="48" t="s">
        <v>424</v>
      </c>
    </row>
    <row r="93" spans="1:1">
      <c r="A93" s="48" t="s">
        <v>423</v>
      </c>
    </row>
    <row r="94" spans="1:1">
      <c r="A94" s="48" t="s">
        <v>422</v>
      </c>
    </row>
    <row r="95" spans="1:1">
      <c r="A95" s="48" t="s">
        <v>421</v>
      </c>
    </row>
    <row r="96" spans="1:1">
      <c r="A96" s="48" t="s">
        <v>420</v>
      </c>
    </row>
    <row r="97" spans="1:1">
      <c r="A97" s="48" t="s">
        <v>419</v>
      </c>
    </row>
    <row r="98" spans="1:1">
      <c r="A98" s="48" t="s">
        <v>418</v>
      </c>
    </row>
    <row r="99" spans="1:1">
      <c r="A99" s="48" t="s">
        <v>417</v>
      </c>
    </row>
    <row r="100" spans="1:1">
      <c r="A100" s="48" t="s">
        <v>416</v>
      </c>
    </row>
    <row r="101" spans="1:1">
      <c r="A101" s="48" t="s">
        <v>415</v>
      </c>
    </row>
    <row r="102" spans="1:1">
      <c r="A102" s="48" t="s">
        <v>414</v>
      </c>
    </row>
    <row r="103" spans="1:1">
      <c r="A103" s="48" t="s">
        <v>413</v>
      </c>
    </row>
    <row r="104" spans="1:1">
      <c r="A104" s="48" t="s">
        <v>412</v>
      </c>
    </row>
    <row r="105" spans="1:1">
      <c r="A105" s="48" t="s">
        <v>411</v>
      </c>
    </row>
    <row r="106" spans="1:1">
      <c r="A106" s="48" t="s">
        <v>410</v>
      </c>
    </row>
    <row r="107" spans="1:1">
      <c r="A107" s="48" t="s">
        <v>409</v>
      </c>
    </row>
    <row r="108" spans="1:1">
      <c r="A108" s="48" t="s">
        <v>408</v>
      </c>
    </row>
    <row r="109" spans="1:1">
      <c r="A109" s="48" t="s">
        <v>407</v>
      </c>
    </row>
    <row r="110" spans="1:1">
      <c r="A110" s="48" t="s">
        <v>406</v>
      </c>
    </row>
    <row r="111" spans="1:1">
      <c r="A111" s="48" t="s">
        <v>405</v>
      </c>
    </row>
    <row r="112" spans="1:1">
      <c r="A112" s="48" t="s">
        <v>404</v>
      </c>
    </row>
    <row r="113" spans="1:1">
      <c r="A113" s="48" t="s">
        <v>403</v>
      </c>
    </row>
    <row r="114" spans="1:1">
      <c r="A114" s="48" t="s">
        <v>402</v>
      </c>
    </row>
    <row r="115" spans="1:1">
      <c r="A115" s="48" t="s">
        <v>401</v>
      </c>
    </row>
    <row r="116" spans="1:1">
      <c r="A116" s="48" t="s">
        <v>400</v>
      </c>
    </row>
    <row r="117" spans="1:1">
      <c r="A117" s="48" t="s">
        <v>399</v>
      </c>
    </row>
    <row r="118" spans="1:1">
      <c r="A118" s="48" t="s">
        <v>398</v>
      </c>
    </row>
    <row r="119" spans="1:1">
      <c r="A119" s="48" t="s">
        <v>397</v>
      </c>
    </row>
    <row r="120" spans="1:1">
      <c r="A120" s="48" t="s">
        <v>396</v>
      </c>
    </row>
    <row r="121" spans="1:1">
      <c r="A121" s="48" t="s">
        <v>395</v>
      </c>
    </row>
    <row r="122" spans="1:1">
      <c r="A122" s="48" t="s">
        <v>394</v>
      </c>
    </row>
    <row r="123" spans="1:1">
      <c r="A123" s="48" t="s">
        <v>393</v>
      </c>
    </row>
    <row r="124" spans="1:1">
      <c r="A124" s="48" t="s">
        <v>392</v>
      </c>
    </row>
    <row r="125" spans="1:1">
      <c r="A125" s="48" t="s">
        <v>391</v>
      </c>
    </row>
    <row r="126" spans="1:1">
      <c r="A126" s="48" t="s">
        <v>390</v>
      </c>
    </row>
    <row r="127" spans="1:1">
      <c r="A127" s="48" t="s">
        <v>389</v>
      </c>
    </row>
    <row r="128" spans="1:1">
      <c r="A128" s="48" t="s">
        <v>388</v>
      </c>
    </row>
    <row r="129" spans="1:1">
      <c r="A129" s="48" t="s">
        <v>387</v>
      </c>
    </row>
    <row r="130" spans="1:1">
      <c r="A130" s="48" t="s">
        <v>386</v>
      </c>
    </row>
    <row r="131" spans="1:1">
      <c r="A131" s="48" t="s">
        <v>385</v>
      </c>
    </row>
    <row r="132" spans="1:1">
      <c r="A132" s="48" t="s">
        <v>384</v>
      </c>
    </row>
    <row r="133" spans="1:1">
      <c r="A133" s="48" t="s">
        <v>383</v>
      </c>
    </row>
    <row r="134" spans="1:1">
      <c r="A134" s="48" t="s">
        <v>382</v>
      </c>
    </row>
    <row r="135" spans="1:1">
      <c r="A135" s="48" t="s">
        <v>381</v>
      </c>
    </row>
    <row r="136" spans="1:1">
      <c r="A136" s="48" t="s">
        <v>380</v>
      </c>
    </row>
    <row r="137" spans="1:1">
      <c r="A137" s="48" t="s">
        <v>379</v>
      </c>
    </row>
    <row r="138" spans="1:1">
      <c r="A138" s="48" t="s">
        <v>378</v>
      </c>
    </row>
    <row r="139" spans="1:1">
      <c r="A139" s="48" t="s">
        <v>377</v>
      </c>
    </row>
    <row r="140" spans="1:1">
      <c r="A140" s="48" t="s">
        <v>376</v>
      </c>
    </row>
    <row r="141" spans="1:1">
      <c r="A141" s="48" t="s">
        <v>375</v>
      </c>
    </row>
    <row r="142" spans="1:1">
      <c r="A142" s="48" t="s">
        <v>374</v>
      </c>
    </row>
    <row r="143" spans="1:1">
      <c r="A143" s="48" t="s">
        <v>373</v>
      </c>
    </row>
    <row r="144" spans="1:1">
      <c r="A144" s="48" t="s">
        <v>372</v>
      </c>
    </row>
    <row r="145" spans="1:1">
      <c r="A145" s="48" t="s">
        <v>371</v>
      </c>
    </row>
    <row r="146" spans="1:1">
      <c r="A146" s="48" t="s">
        <v>370</v>
      </c>
    </row>
    <row r="147" spans="1:1">
      <c r="A147" s="48" t="s">
        <v>369</v>
      </c>
    </row>
    <row r="148" spans="1:1">
      <c r="A148" s="48" t="s">
        <v>368</v>
      </c>
    </row>
    <row r="149" spans="1:1">
      <c r="A149" s="48" t="s">
        <v>367</v>
      </c>
    </row>
    <row r="150" spans="1:1">
      <c r="A150" s="48" t="s">
        <v>366</v>
      </c>
    </row>
    <row r="151" spans="1:1">
      <c r="A151" s="48" t="s">
        <v>365</v>
      </c>
    </row>
    <row r="152" spans="1:1">
      <c r="A152" s="48" t="s">
        <v>364</v>
      </c>
    </row>
    <row r="153" spans="1:1">
      <c r="A153" s="48" t="s">
        <v>363</v>
      </c>
    </row>
    <row r="154" spans="1:1">
      <c r="A154" s="48" t="s">
        <v>362</v>
      </c>
    </row>
    <row r="155" spans="1:1">
      <c r="A155" s="48" t="s">
        <v>361</v>
      </c>
    </row>
    <row r="156" spans="1:1">
      <c r="A156" s="48" t="s">
        <v>360</v>
      </c>
    </row>
    <row r="157" spans="1:1">
      <c r="A157" s="48" t="s">
        <v>359</v>
      </c>
    </row>
    <row r="158" spans="1:1">
      <c r="A158" s="48" t="s">
        <v>358</v>
      </c>
    </row>
    <row r="159" spans="1:1">
      <c r="A159" s="48" t="s">
        <v>357</v>
      </c>
    </row>
    <row r="160" spans="1:1">
      <c r="A160" s="48" t="s">
        <v>356</v>
      </c>
    </row>
    <row r="161" spans="1:1">
      <c r="A161" s="48" t="s">
        <v>355</v>
      </c>
    </row>
    <row r="162" spans="1:1">
      <c r="A162" s="48" t="s">
        <v>354</v>
      </c>
    </row>
    <row r="163" spans="1:1">
      <c r="A163" s="48" t="s">
        <v>353</v>
      </c>
    </row>
    <row r="164" spans="1:1">
      <c r="A164" s="48" t="s">
        <v>352</v>
      </c>
    </row>
    <row r="165" spans="1:1">
      <c r="A165" s="48" t="s">
        <v>351</v>
      </c>
    </row>
    <row r="166" spans="1:1">
      <c r="A166" s="48" t="s">
        <v>350</v>
      </c>
    </row>
    <row r="167" spans="1:1">
      <c r="A167" s="48" t="s">
        <v>349</v>
      </c>
    </row>
    <row r="168" spans="1:1">
      <c r="A168" s="48" t="s">
        <v>348</v>
      </c>
    </row>
    <row r="169" spans="1:1">
      <c r="A169" s="48" t="s">
        <v>347</v>
      </c>
    </row>
    <row r="170" spans="1:1">
      <c r="A170" s="48" t="s">
        <v>346</v>
      </c>
    </row>
    <row r="171" spans="1:1">
      <c r="A171" s="48" t="s">
        <v>345</v>
      </c>
    </row>
    <row r="172" spans="1:1">
      <c r="A172" s="48" t="s">
        <v>344</v>
      </c>
    </row>
    <row r="173" spans="1:1">
      <c r="A173" s="48" t="s">
        <v>343</v>
      </c>
    </row>
    <row r="174" spans="1:1">
      <c r="A174" s="48" t="s">
        <v>342</v>
      </c>
    </row>
    <row r="175" spans="1:1">
      <c r="A175" s="48" t="s">
        <v>341</v>
      </c>
    </row>
    <row r="176" spans="1:1">
      <c r="A176" s="48" t="s">
        <v>340</v>
      </c>
    </row>
    <row r="177" spans="1:1">
      <c r="A177" s="48" t="s">
        <v>339</v>
      </c>
    </row>
    <row r="178" spans="1:1">
      <c r="A178" s="48" t="s">
        <v>338</v>
      </c>
    </row>
    <row r="179" spans="1:1">
      <c r="A179" s="48" t="s">
        <v>337</v>
      </c>
    </row>
    <row r="180" spans="1:1">
      <c r="A180" s="48" t="s">
        <v>336</v>
      </c>
    </row>
    <row r="181" spans="1:1">
      <c r="A181" s="48" t="s">
        <v>335</v>
      </c>
    </row>
    <row r="182" spans="1:1">
      <c r="A182" s="48" t="s">
        <v>334</v>
      </c>
    </row>
    <row r="183" spans="1:1">
      <c r="A183" s="48" t="s">
        <v>333</v>
      </c>
    </row>
    <row r="184" spans="1:1">
      <c r="A184" s="48" t="s">
        <v>332</v>
      </c>
    </row>
    <row r="185" spans="1:1">
      <c r="A185" s="48" t="s">
        <v>331</v>
      </c>
    </row>
    <row r="186" spans="1:1">
      <c r="A186" s="48" t="s">
        <v>330</v>
      </c>
    </row>
    <row r="187" spans="1:1">
      <c r="A187" s="48" t="s">
        <v>329</v>
      </c>
    </row>
    <row r="188" spans="1:1">
      <c r="A188" s="48" t="s">
        <v>328</v>
      </c>
    </row>
    <row r="189" spans="1:1">
      <c r="A189" s="48" t="s">
        <v>327</v>
      </c>
    </row>
    <row r="190" spans="1:1">
      <c r="A190" s="48" t="s">
        <v>326</v>
      </c>
    </row>
    <row r="191" spans="1:1">
      <c r="A191" s="48" t="s">
        <v>325</v>
      </c>
    </row>
    <row r="192" spans="1:1">
      <c r="A192" s="48" t="s">
        <v>324</v>
      </c>
    </row>
    <row r="193" spans="1:1">
      <c r="A193" s="48" t="s">
        <v>323</v>
      </c>
    </row>
    <row r="194" spans="1:1">
      <c r="A194" s="48" t="s">
        <v>322</v>
      </c>
    </row>
    <row r="195" spans="1:1">
      <c r="A195" s="48" t="s">
        <v>321</v>
      </c>
    </row>
    <row r="196" spans="1:1">
      <c r="A196" s="48" t="s">
        <v>320</v>
      </c>
    </row>
    <row r="197" spans="1:1">
      <c r="A197" s="48" t="s">
        <v>319</v>
      </c>
    </row>
    <row r="198" spans="1:1">
      <c r="A198" s="48" t="s">
        <v>318</v>
      </c>
    </row>
    <row r="199" spans="1:1">
      <c r="A199" s="48" t="s">
        <v>317</v>
      </c>
    </row>
    <row r="200" spans="1:1">
      <c r="A200" s="48" t="s">
        <v>316</v>
      </c>
    </row>
    <row r="201" spans="1:1">
      <c r="A201" s="48" t="s">
        <v>315</v>
      </c>
    </row>
    <row r="202" spans="1:1">
      <c r="A202" s="48" t="s">
        <v>314</v>
      </c>
    </row>
    <row r="203" spans="1:1">
      <c r="A203" s="48" t="s">
        <v>313</v>
      </c>
    </row>
    <row r="204" spans="1:1">
      <c r="A204" s="48" t="s">
        <v>312</v>
      </c>
    </row>
    <row r="205" spans="1:1">
      <c r="A205" s="48" t="s">
        <v>311</v>
      </c>
    </row>
    <row r="206" spans="1:1">
      <c r="A206" s="48" t="s">
        <v>310</v>
      </c>
    </row>
    <row r="207" spans="1:1">
      <c r="A207" s="48" t="s">
        <v>309</v>
      </c>
    </row>
    <row r="208" spans="1:1">
      <c r="A208" s="48" t="s">
        <v>308</v>
      </c>
    </row>
    <row r="209" spans="1:1">
      <c r="A209" s="48" t="s">
        <v>307</v>
      </c>
    </row>
    <row r="210" spans="1:1">
      <c r="A210" s="48" t="s">
        <v>306</v>
      </c>
    </row>
    <row r="211" spans="1:1">
      <c r="A211" s="48" t="s">
        <v>305</v>
      </c>
    </row>
    <row r="212" spans="1:1">
      <c r="A212" s="48" t="s">
        <v>304</v>
      </c>
    </row>
    <row r="213" spans="1:1">
      <c r="A213" s="48" t="s">
        <v>303</v>
      </c>
    </row>
    <row r="214" spans="1:1">
      <c r="A214" s="48" t="s">
        <v>302</v>
      </c>
    </row>
    <row r="215" spans="1:1">
      <c r="A215" s="48" t="s">
        <v>301</v>
      </c>
    </row>
    <row r="216" spans="1:1">
      <c r="A216" s="48" t="s">
        <v>300</v>
      </c>
    </row>
    <row r="217" spans="1:1">
      <c r="A217" s="48" t="s">
        <v>299</v>
      </c>
    </row>
    <row r="218" spans="1:1">
      <c r="A218" s="48" t="s">
        <v>298</v>
      </c>
    </row>
    <row r="219" spans="1:1">
      <c r="A219" s="48" t="s">
        <v>297</v>
      </c>
    </row>
    <row r="220" spans="1:1">
      <c r="A220" s="48" t="s">
        <v>296</v>
      </c>
    </row>
    <row r="221" spans="1:1">
      <c r="A221" s="48" t="s">
        <v>295</v>
      </c>
    </row>
    <row r="222" spans="1:1">
      <c r="A222" s="48" t="s">
        <v>294</v>
      </c>
    </row>
    <row r="223" spans="1:1">
      <c r="A223" s="48" t="s">
        <v>293</v>
      </c>
    </row>
    <row r="224" spans="1:1">
      <c r="A224" s="48" t="s">
        <v>292</v>
      </c>
    </row>
    <row r="225" spans="1:1">
      <c r="A225" s="48" t="s">
        <v>291</v>
      </c>
    </row>
    <row r="226" spans="1:1">
      <c r="A226" s="48" t="s">
        <v>290</v>
      </c>
    </row>
    <row r="227" spans="1:1">
      <c r="A227" s="48" t="s">
        <v>289</v>
      </c>
    </row>
    <row r="228" spans="1:1">
      <c r="A228" s="48" t="s">
        <v>288</v>
      </c>
    </row>
    <row r="229" spans="1:1">
      <c r="A229" s="48" t="s">
        <v>287</v>
      </c>
    </row>
    <row r="230" spans="1:1">
      <c r="A230" s="48" t="s">
        <v>286</v>
      </c>
    </row>
    <row r="231" spans="1:1">
      <c r="A231" s="48" t="s">
        <v>285</v>
      </c>
    </row>
    <row r="232" spans="1:1">
      <c r="A232" s="48" t="s">
        <v>284</v>
      </c>
    </row>
    <row r="233" spans="1:1">
      <c r="A233" s="48" t="s">
        <v>283</v>
      </c>
    </row>
    <row r="234" spans="1:1">
      <c r="A234" s="48" t="s">
        <v>282</v>
      </c>
    </row>
    <row r="235" spans="1:1">
      <c r="A235" s="48" t="s">
        <v>281</v>
      </c>
    </row>
    <row r="236" spans="1:1">
      <c r="A236" s="48" t="s">
        <v>280</v>
      </c>
    </row>
    <row r="237" spans="1:1">
      <c r="A237" s="48" t="s">
        <v>279</v>
      </c>
    </row>
    <row r="238" spans="1:1">
      <c r="A238" s="48" t="s">
        <v>278</v>
      </c>
    </row>
    <row r="239" spans="1:1">
      <c r="A239" s="48" t="s">
        <v>277</v>
      </c>
    </row>
    <row r="240" spans="1:1">
      <c r="A240" s="48" t="s">
        <v>276</v>
      </c>
    </row>
    <row r="241" spans="1:1">
      <c r="A241" s="48" t="s">
        <v>275</v>
      </c>
    </row>
    <row r="242" spans="1:1">
      <c r="A242" s="48" t="s">
        <v>274</v>
      </c>
    </row>
    <row r="243" spans="1:1">
      <c r="A243" s="48" t="s">
        <v>273</v>
      </c>
    </row>
    <row r="244" spans="1:1">
      <c r="A244" s="48" t="s">
        <v>272</v>
      </c>
    </row>
    <row r="245" spans="1:1">
      <c r="A245" s="48" t="s">
        <v>271</v>
      </c>
    </row>
    <row r="246" spans="1:1">
      <c r="A246" s="48" t="s">
        <v>270</v>
      </c>
    </row>
    <row r="247" spans="1:1">
      <c r="A247" s="48" t="s">
        <v>269</v>
      </c>
    </row>
    <row r="248" spans="1:1">
      <c r="A248" s="48" t="s">
        <v>268</v>
      </c>
    </row>
    <row r="249" spans="1:1">
      <c r="A249" s="48" t="s">
        <v>267</v>
      </c>
    </row>
    <row r="250" spans="1:1">
      <c r="A250" s="48" t="s">
        <v>266</v>
      </c>
    </row>
    <row r="251" spans="1:1">
      <c r="A251" s="48" t="s">
        <v>265</v>
      </c>
    </row>
    <row r="252" spans="1:1">
      <c r="A252" s="48" t="s">
        <v>264</v>
      </c>
    </row>
    <row r="253" spans="1:1">
      <c r="A253" s="48" t="s">
        <v>263</v>
      </c>
    </row>
    <row r="254" spans="1:1">
      <c r="A254" s="48" t="s">
        <v>262</v>
      </c>
    </row>
    <row r="255" spans="1:1">
      <c r="A255" s="48" t="s">
        <v>261</v>
      </c>
    </row>
    <row r="256" spans="1:1">
      <c r="A256" s="48" t="s">
        <v>260</v>
      </c>
    </row>
    <row r="257" spans="1:1">
      <c r="A257" s="48" t="s">
        <v>259</v>
      </c>
    </row>
    <row r="258" spans="1:1">
      <c r="A258" s="48" t="s">
        <v>258</v>
      </c>
    </row>
    <row r="259" spans="1:1">
      <c r="A259" s="48" t="s">
        <v>257</v>
      </c>
    </row>
    <row r="260" spans="1:1">
      <c r="A260" s="48" t="s">
        <v>256</v>
      </c>
    </row>
    <row r="261" spans="1:1">
      <c r="A261" s="48" t="s">
        <v>255</v>
      </c>
    </row>
    <row r="262" spans="1:1">
      <c r="A262" s="48" t="s">
        <v>254</v>
      </c>
    </row>
    <row r="263" spans="1:1">
      <c r="A263" s="48" t="s">
        <v>253</v>
      </c>
    </row>
    <row r="264" spans="1:1">
      <c r="A264" s="48" t="s">
        <v>252</v>
      </c>
    </row>
    <row r="265" spans="1:1">
      <c r="A265" s="48" t="s">
        <v>251</v>
      </c>
    </row>
    <row r="266" spans="1:1">
      <c r="A266" s="48" t="s">
        <v>250</v>
      </c>
    </row>
    <row r="267" spans="1:1">
      <c r="A267" s="48" t="s">
        <v>249</v>
      </c>
    </row>
    <row r="268" spans="1:1">
      <c r="A268" s="48" t="s">
        <v>248</v>
      </c>
    </row>
    <row r="269" spans="1:1">
      <c r="A269" s="48" t="s">
        <v>247</v>
      </c>
    </row>
    <row r="270" spans="1:1">
      <c r="A270" s="48" t="s">
        <v>246</v>
      </c>
    </row>
    <row r="271" spans="1:1">
      <c r="A271" s="48" t="s">
        <v>245</v>
      </c>
    </row>
    <row r="272" spans="1:1">
      <c r="A272" s="48" t="s">
        <v>244</v>
      </c>
    </row>
    <row r="273" spans="1:1">
      <c r="A273" s="48" t="s">
        <v>243</v>
      </c>
    </row>
    <row r="274" spans="1:1">
      <c r="A274" s="48" t="s">
        <v>242</v>
      </c>
    </row>
    <row r="275" spans="1:1">
      <c r="A275" s="48" t="s">
        <v>241</v>
      </c>
    </row>
    <row r="276" spans="1:1">
      <c r="A276" s="48" t="s">
        <v>240</v>
      </c>
    </row>
    <row r="277" spans="1:1">
      <c r="A277" s="48" t="s">
        <v>239</v>
      </c>
    </row>
    <row r="278" spans="1:1">
      <c r="A278" s="48" t="s">
        <v>238</v>
      </c>
    </row>
    <row r="279" spans="1:1">
      <c r="A279" s="48" t="s">
        <v>237</v>
      </c>
    </row>
    <row r="280" spans="1:1">
      <c r="A280" s="48" t="s">
        <v>236</v>
      </c>
    </row>
    <row r="281" spans="1:1">
      <c r="A281" s="48" t="s">
        <v>235</v>
      </c>
    </row>
    <row r="282" spans="1:1">
      <c r="A282" s="48" t="s">
        <v>234</v>
      </c>
    </row>
    <row r="283" spans="1:1">
      <c r="A283" s="48" t="s">
        <v>233</v>
      </c>
    </row>
    <row r="284" spans="1:1">
      <c r="A284" s="48" t="s">
        <v>232</v>
      </c>
    </row>
    <row r="285" spans="1:1">
      <c r="A285" s="48" t="s">
        <v>231</v>
      </c>
    </row>
    <row r="286" spans="1:1">
      <c r="A286" s="48" t="s">
        <v>230</v>
      </c>
    </row>
    <row r="287" spans="1:1">
      <c r="A287" s="48" t="s">
        <v>229</v>
      </c>
    </row>
    <row r="288" spans="1:1">
      <c r="A288" s="48" t="s">
        <v>228</v>
      </c>
    </row>
    <row r="289" spans="1:1">
      <c r="A289" s="48" t="s">
        <v>227</v>
      </c>
    </row>
    <row r="290" spans="1:1">
      <c r="A290" s="48" t="s">
        <v>226</v>
      </c>
    </row>
    <row r="291" spans="1:1">
      <c r="A291" s="48" t="s">
        <v>225</v>
      </c>
    </row>
    <row r="292" spans="1:1">
      <c r="A292" s="48" t="s">
        <v>224</v>
      </c>
    </row>
    <row r="293" spans="1:1">
      <c r="A293" s="48" t="s">
        <v>223</v>
      </c>
    </row>
    <row r="294" spans="1:1">
      <c r="A294" s="48" t="s">
        <v>222</v>
      </c>
    </row>
    <row r="295" spans="1:1">
      <c r="A295" s="48" t="s">
        <v>221</v>
      </c>
    </row>
    <row r="296" spans="1:1">
      <c r="A296" s="48" t="s">
        <v>220</v>
      </c>
    </row>
    <row r="297" spans="1:1">
      <c r="A297" s="48" t="s">
        <v>219</v>
      </c>
    </row>
    <row r="298" spans="1:1">
      <c r="A298" s="48" t="s">
        <v>218</v>
      </c>
    </row>
    <row r="299" spans="1:1">
      <c r="A299" s="48" t="s">
        <v>217</v>
      </c>
    </row>
    <row r="300" spans="1:1">
      <c r="A300" s="48" t="s">
        <v>216</v>
      </c>
    </row>
    <row r="301" spans="1:1">
      <c r="A301" s="48" t="s">
        <v>215</v>
      </c>
    </row>
    <row r="302" spans="1:1">
      <c r="A302" s="48" t="s">
        <v>214</v>
      </c>
    </row>
    <row r="303" spans="1:1">
      <c r="A303" s="48" t="s">
        <v>213</v>
      </c>
    </row>
    <row r="304" spans="1:1">
      <c r="A304" s="48" t="s">
        <v>212</v>
      </c>
    </row>
    <row r="305" spans="1:1">
      <c r="A305" s="48" t="s">
        <v>211</v>
      </c>
    </row>
    <row r="306" spans="1:1">
      <c r="A306" s="48" t="s">
        <v>210</v>
      </c>
    </row>
    <row r="307" spans="1:1">
      <c r="A307" s="48" t="s">
        <v>209</v>
      </c>
    </row>
    <row r="308" spans="1:1">
      <c r="A308" s="48" t="s">
        <v>208</v>
      </c>
    </row>
    <row r="309" spans="1:1">
      <c r="A309" s="48" t="s">
        <v>207</v>
      </c>
    </row>
    <row r="310" spans="1:1">
      <c r="A310" s="48" t="s">
        <v>206</v>
      </c>
    </row>
    <row r="311" spans="1:1">
      <c r="A311" s="48" t="s">
        <v>205</v>
      </c>
    </row>
    <row r="312" spans="1:1">
      <c r="A312" s="48" t="s">
        <v>204</v>
      </c>
    </row>
    <row r="313" spans="1:1">
      <c r="A313" s="48" t="s">
        <v>203</v>
      </c>
    </row>
    <row r="314" spans="1:1">
      <c r="A314" s="48" t="s">
        <v>202</v>
      </c>
    </row>
    <row r="315" spans="1:1">
      <c r="A315" s="48" t="s">
        <v>201</v>
      </c>
    </row>
    <row r="316" spans="1:1">
      <c r="A316" s="48" t="s">
        <v>200</v>
      </c>
    </row>
    <row r="317" spans="1:1">
      <c r="A317" s="48" t="s">
        <v>199</v>
      </c>
    </row>
    <row r="318" spans="1:1">
      <c r="A318" s="48" t="s">
        <v>198</v>
      </c>
    </row>
    <row r="319" spans="1:1">
      <c r="A319" s="48" t="s">
        <v>197</v>
      </c>
    </row>
    <row r="320" spans="1:1">
      <c r="A320" s="48" t="s">
        <v>196</v>
      </c>
    </row>
    <row r="321" spans="1:1">
      <c r="A321" s="48" t="s">
        <v>195</v>
      </c>
    </row>
    <row r="322" spans="1:1">
      <c r="A322" s="48" t="s">
        <v>194</v>
      </c>
    </row>
    <row r="323" spans="1:1">
      <c r="A323" s="48" t="s">
        <v>193</v>
      </c>
    </row>
    <row r="324" spans="1:1">
      <c r="A324" s="48" t="s">
        <v>192</v>
      </c>
    </row>
    <row r="325" spans="1:1">
      <c r="A325" s="48" t="s">
        <v>191</v>
      </c>
    </row>
    <row r="326" spans="1:1">
      <c r="A326" s="48" t="s">
        <v>190</v>
      </c>
    </row>
    <row r="327" spans="1:1">
      <c r="A327" s="48" t="s">
        <v>189</v>
      </c>
    </row>
    <row r="328" spans="1:1">
      <c r="A328" s="48" t="s">
        <v>188</v>
      </c>
    </row>
    <row r="329" spans="1:1">
      <c r="A329" s="48" t="s">
        <v>187</v>
      </c>
    </row>
    <row r="330" spans="1:1">
      <c r="A330" s="48" t="s">
        <v>186</v>
      </c>
    </row>
    <row r="331" spans="1:1">
      <c r="A331" s="48" t="s">
        <v>185</v>
      </c>
    </row>
    <row r="332" spans="1:1">
      <c r="A332" s="48" t="s">
        <v>184</v>
      </c>
    </row>
    <row r="333" spans="1:1">
      <c r="A333" s="48" t="s">
        <v>183</v>
      </c>
    </row>
    <row r="334" spans="1:1">
      <c r="A334" s="48" t="s">
        <v>182</v>
      </c>
    </row>
    <row r="335" spans="1:1">
      <c r="A335" s="48" t="s">
        <v>181</v>
      </c>
    </row>
    <row r="336" spans="1:1">
      <c r="A336" s="48" t="s">
        <v>180</v>
      </c>
    </row>
    <row r="337" spans="1:1">
      <c r="A337" s="48" t="s">
        <v>179</v>
      </c>
    </row>
    <row r="338" spans="1:1">
      <c r="A338" s="48" t="s">
        <v>178</v>
      </c>
    </row>
    <row r="339" spans="1:1">
      <c r="A339" s="48" t="s">
        <v>177</v>
      </c>
    </row>
    <row r="340" spans="1:1">
      <c r="A340" s="48" t="s">
        <v>176</v>
      </c>
    </row>
    <row r="341" spans="1:1">
      <c r="A341" s="48" t="s">
        <v>175</v>
      </c>
    </row>
    <row r="342" spans="1:1">
      <c r="A342" s="48" t="s">
        <v>174</v>
      </c>
    </row>
    <row r="343" spans="1:1">
      <c r="A343" s="48" t="s">
        <v>173</v>
      </c>
    </row>
    <row r="344" spans="1:1">
      <c r="A344" s="48" t="s">
        <v>172</v>
      </c>
    </row>
    <row r="345" spans="1:1">
      <c r="A345" s="48" t="s">
        <v>171</v>
      </c>
    </row>
    <row r="346" spans="1:1">
      <c r="A346" s="48" t="s">
        <v>170</v>
      </c>
    </row>
    <row r="347" spans="1:1">
      <c r="A347" s="48" t="s">
        <v>169</v>
      </c>
    </row>
    <row r="348" spans="1:1">
      <c r="A348" s="48" t="s">
        <v>168</v>
      </c>
    </row>
    <row r="349" spans="1:1">
      <c r="A349" s="48" t="s">
        <v>167</v>
      </c>
    </row>
    <row r="350" spans="1:1">
      <c r="A350" s="48" t="s">
        <v>166</v>
      </c>
    </row>
    <row r="351" spans="1:1">
      <c r="A351" s="48" t="s">
        <v>165</v>
      </c>
    </row>
    <row r="352" spans="1:1">
      <c r="A352" s="48" t="s">
        <v>164</v>
      </c>
    </row>
    <row r="353" spans="1:1">
      <c r="A353" s="48" t="s">
        <v>163</v>
      </c>
    </row>
    <row r="354" spans="1:1">
      <c r="A354" s="48" t="s">
        <v>162</v>
      </c>
    </row>
    <row r="355" spans="1:1">
      <c r="A355" s="48" t="s">
        <v>161</v>
      </c>
    </row>
    <row r="356" spans="1:1">
      <c r="A356" s="48" t="s">
        <v>160</v>
      </c>
    </row>
    <row r="357" spans="1:1">
      <c r="A357" s="48" t="s">
        <v>159</v>
      </c>
    </row>
    <row r="358" spans="1:1">
      <c r="A358" s="48" t="s">
        <v>158</v>
      </c>
    </row>
    <row r="359" spans="1:1">
      <c r="A359" s="48" t="s">
        <v>157</v>
      </c>
    </row>
    <row r="360" spans="1:1">
      <c r="A360" s="48" t="s">
        <v>156</v>
      </c>
    </row>
    <row r="361" spans="1:1">
      <c r="A361" s="48" t="s">
        <v>155</v>
      </c>
    </row>
    <row r="362" spans="1:1">
      <c r="A362" s="48" t="s">
        <v>154</v>
      </c>
    </row>
    <row r="363" spans="1:1">
      <c r="A363" s="48" t="s">
        <v>153</v>
      </c>
    </row>
    <row r="364" spans="1:1">
      <c r="A364" s="48" t="s">
        <v>152</v>
      </c>
    </row>
    <row r="365" spans="1:1">
      <c r="A365" s="48" t="s">
        <v>151</v>
      </c>
    </row>
    <row r="366" spans="1:1">
      <c r="A366" s="48" t="s">
        <v>150</v>
      </c>
    </row>
    <row r="367" spans="1:1">
      <c r="A367" s="48" t="s">
        <v>149</v>
      </c>
    </row>
    <row r="368" spans="1:1">
      <c r="A368" s="48" t="s">
        <v>148</v>
      </c>
    </row>
    <row r="369" spans="1:1">
      <c r="A369" s="48" t="s">
        <v>147</v>
      </c>
    </row>
    <row r="370" spans="1:1">
      <c r="A370" s="48" t="s">
        <v>146</v>
      </c>
    </row>
    <row r="371" spans="1:1">
      <c r="A371" s="48" t="s">
        <v>145</v>
      </c>
    </row>
    <row r="372" spans="1:1">
      <c r="A372" s="48" t="s">
        <v>144</v>
      </c>
    </row>
    <row r="373" spans="1:1">
      <c r="A373" s="48" t="s">
        <v>143</v>
      </c>
    </row>
    <row r="374" spans="1:1">
      <c r="A374" s="48" t="s">
        <v>142</v>
      </c>
    </row>
    <row r="375" spans="1:1">
      <c r="A375" s="48" t="s">
        <v>141</v>
      </c>
    </row>
    <row r="376" spans="1:1">
      <c r="A376" s="48" t="s">
        <v>140</v>
      </c>
    </row>
    <row r="377" spans="1:1">
      <c r="A377" s="48" t="s">
        <v>139</v>
      </c>
    </row>
    <row r="378" spans="1:1">
      <c r="A378" s="48" t="s">
        <v>138</v>
      </c>
    </row>
    <row r="379" spans="1:1">
      <c r="A379" s="48" t="s">
        <v>137</v>
      </c>
    </row>
    <row r="380" spans="1:1">
      <c r="A380" s="48" t="s">
        <v>136</v>
      </c>
    </row>
    <row r="381" spans="1:1">
      <c r="A381" s="48" t="s">
        <v>135</v>
      </c>
    </row>
    <row r="382" spans="1:1">
      <c r="A382" s="48" t="s">
        <v>134</v>
      </c>
    </row>
    <row r="383" spans="1:1">
      <c r="A383" s="48" t="s">
        <v>133</v>
      </c>
    </row>
    <row r="384" spans="1:1">
      <c r="A384" s="48" t="s">
        <v>132</v>
      </c>
    </row>
    <row r="385" spans="1:1">
      <c r="A385" s="48" t="s">
        <v>131</v>
      </c>
    </row>
    <row r="386" spans="1:1">
      <c r="A386" s="48" t="s">
        <v>130</v>
      </c>
    </row>
    <row r="387" spans="1:1">
      <c r="A387" s="48" t="s">
        <v>129</v>
      </c>
    </row>
    <row r="388" spans="1:1">
      <c r="A388" s="48" t="s">
        <v>128</v>
      </c>
    </row>
    <row r="389" spans="1:1">
      <c r="A389" s="48" t="s">
        <v>127</v>
      </c>
    </row>
    <row r="390" spans="1:1">
      <c r="A390" s="48" t="s">
        <v>126</v>
      </c>
    </row>
    <row r="391" spans="1:1">
      <c r="A391" s="48" t="s">
        <v>125</v>
      </c>
    </row>
    <row r="392" spans="1:1">
      <c r="A392" s="48" t="s">
        <v>124</v>
      </c>
    </row>
    <row r="393" spans="1:1">
      <c r="A393" s="48" t="s">
        <v>123</v>
      </c>
    </row>
    <row r="394" spans="1:1">
      <c r="A394" s="48" t="s">
        <v>122</v>
      </c>
    </row>
    <row r="395" spans="1:1">
      <c r="A395" s="48" t="s">
        <v>121</v>
      </c>
    </row>
    <row r="396" spans="1:1">
      <c r="A396" s="48" t="s">
        <v>120</v>
      </c>
    </row>
    <row r="397" spans="1:1">
      <c r="A397" s="48" t="s">
        <v>119</v>
      </c>
    </row>
    <row r="398" spans="1:1">
      <c r="A398" s="48" t="s">
        <v>118</v>
      </c>
    </row>
    <row r="399" spans="1:1">
      <c r="A399" s="48" t="s">
        <v>12</v>
      </c>
    </row>
    <row r="400" spans="1:1">
      <c r="A400" s="48" t="s">
        <v>117</v>
      </c>
    </row>
    <row r="401" spans="1:1">
      <c r="A401" s="48" t="s">
        <v>116</v>
      </c>
    </row>
    <row r="402" spans="1:1">
      <c r="A402" s="48" t="s">
        <v>115</v>
      </c>
    </row>
    <row r="403" spans="1:1">
      <c r="A403" s="48" t="s">
        <v>114</v>
      </c>
    </row>
    <row r="404" spans="1:1">
      <c r="A404" s="48" t="s">
        <v>113</v>
      </c>
    </row>
    <row r="405" spans="1:1">
      <c r="A405" s="48" t="s">
        <v>112</v>
      </c>
    </row>
    <row r="406" spans="1:1">
      <c r="A406" s="48" t="s">
        <v>111</v>
      </c>
    </row>
    <row r="407" spans="1:1">
      <c r="A407" s="48" t="s">
        <v>110</v>
      </c>
    </row>
    <row r="408" spans="1:1">
      <c r="A408" s="48" t="s">
        <v>109</v>
      </c>
    </row>
    <row r="409" spans="1:1">
      <c r="A409" s="48" t="s">
        <v>108</v>
      </c>
    </row>
    <row r="410" spans="1:1">
      <c r="A410" s="48" t="s">
        <v>107</v>
      </c>
    </row>
    <row r="411" spans="1:1">
      <c r="A411" s="48" t="s">
        <v>106</v>
      </c>
    </row>
    <row r="412" spans="1:1">
      <c r="A412" s="48" t="s">
        <v>105</v>
      </c>
    </row>
    <row r="413" spans="1:1">
      <c r="A413" s="48" t="s">
        <v>104</v>
      </c>
    </row>
    <row r="414" spans="1:1">
      <c r="A414" s="48" t="s">
        <v>103</v>
      </c>
    </row>
    <row r="415" spans="1:1">
      <c r="A415" s="48" t="s">
        <v>102</v>
      </c>
    </row>
    <row r="416" spans="1:1">
      <c r="A416" s="48" t="s">
        <v>101</v>
      </c>
    </row>
    <row r="417" spans="1:1">
      <c r="A417" s="48" t="s">
        <v>100</v>
      </c>
    </row>
    <row r="418" spans="1:1">
      <c r="A418" s="48" t="s">
        <v>99</v>
      </c>
    </row>
    <row r="419" spans="1:1">
      <c r="A419" s="48" t="s">
        <v>98</v>
      </c>
    </row>
    <row r="420" spans="1:1">
      <c r="A420" s="48" t="s">
        <v>97</v>
      </c>
    </row>
    <row r="421" spans="1:1">
      <c r="A421" s="48" t="s">
        <v>96</v>
      </c>
    </row>
    <row r="422" spans="1:1">
      <c r="A422" s="48" t="s">
        <v>95</v>
      </c>
    </row>
    <row r="423" spans="1:1">
      <c r="A423" s="48" t="s">
        <v>94</v>
      </c>
    </row>
    <row r="424" spans="1:1">
      <c r="A424" s="48" t="s">
        <v>92</v>
      </c>
    </row>
    <row r="425" spans="1:1">
      <c r="A425" s="48" t="s">
        <v>91</v>
      </c>
    </row>
    <row r="426" spans="1:1">
      <c r="A426" s="48" t="s">
        <v>13</v>
      </c>
    </row>
    <row r="427" spans="1:1">
      <c r="A427" s="48" t="s">
        <v>90</v>
      </c>
    </row>
    <row r="428" spans="1:1">
      <c r="A428" s="48" t="s">
        <v>89</v>
      </c>
    </row>
    <row r="429" spans="1:1">
      <c r="A429" s="48" t="s">
        <v>88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79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E7E3-288C-4147-A65C-82C1950332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78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93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93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71" t="s">
        <v>24</v>
      </c>
      <c r="B22" s="38" t="s">
        <v>93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71" t="s">
        <v>24</v>
      </c>
      <c r="B29" s="38" t="s">
        <v>93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  <c r="B50" s="38" t="s">
        <v>93</v>
      </c>
    </row>
    <row r="51" spans="1:2">
      <c r="A51" s="74" t="s">
        <v>32</v>
      </c>
      <c r="B51" s="38" t="s">
        <v>93</v>
      </c>
    </row>
    <row r="52" spans="1:2">
      <c r="A52" s="74" t="s">
        <v>31</v>
      </c>
      <c r="B52" s="38" t="s">
        <v>93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 t="s">
        <v>93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71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93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93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.75" thickBot="1">
      <c r="A430" s="71" t="s">
        <v>24</v>
      </c>
    </row>
    <row r="431" spans="1:3" ht="15.75" thickBot="1"/>
    <row r="432" spans="1:3">
      <c r="A432" s="70" t="s">
        <v>38</v>
      </c>
    </row>
    <row r="433" spans="1:2">
      <c r="A433" s="14" t="s">
        <v>45</v>
      </c>
      <c r="B433" s="38" t="s">
        <v>93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F81F-8F6C-4AB2-877A-1138FF7E4EB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05.11.2022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41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2D99-2267-4E8E-9106-25A6DCA7FD0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05.11.2022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93</v>
      </c>
    </row>
    <row r="11" spans="1:2" ht="15.75" thickBot="1">
      <c r="A11" s="7" t="s">
        <v>24</v>
      </c>
      <c r="B11" s="38" t="s">
        <v>93</v>
      </c>
    </row>
    <row r="12" spans="1:2" ht="15.75" thickBot="1">
      <c r="B12" s="38" t="s">
        <v>93</v>
      </c>
    </row>
    <row r="13" spans="1:2">
      <c r="A13" s="26" t="s">
        <v>4</v>
      </c>
      <c r="B13" s="38" t="s">
        <v>93</v>
      </c>
    </row>
    <row r="14" spans="1:2">
      <c r="A14" s="2" t="s">
        <v>5</v>
      </c>
      <c r="B14" s="38" t="s">
        <v>93</v>
      </c>
    </row>
    <row r="15" spans="1:2">
      <c r="A15" s="2" t="s">
        <v>6</v>
      </c>
      <c r="B15" s="38" t="s">
        <v>93</v>
      </c>
    </row>
    <row r="16" spans="1:2">
      <c r="A16" s="2" t="s">
        <v>7</v>
      </c>
      <c r="B16" s="38" t="s">
        <v>93</v>
      </c>
    </row>
    <row r="17" spans="1:2">
      <c r="A17" s="2" t="s">
        <v>8</v>
      </c>
      <c r="B17" s="38" t="s">
        <v>93</v>
      </c>
    </row>
    <row r="18" spans="1:2">
      <c r="A18" s="2" t="s">
        <v>9</v>
      </c>
      <c r="B18" s="38" t="s">
        <v>93</v>
      </c>
    </row>
    <row r="19" spans="1:2">
      <c r="A19" s="2" t="s">
        <v>11</v>
      </c>
      <c r="B19" s="38" t="s">
        <v>93</v>
      </c>
    </row>
    <row r="20" spans="1:2">
      <c r="A20" s="2" t="s">
        <v>3</v>
      </c>
      <c r="B20" s="38" t="s">
        <v>93</v>
      </c>
    </row>
    <row r="21" spans="1:2">
      <c r="A21" s="2" t="s">
        <v>23</v>
      </c>
      <c r="B21" s="38" t="s">
        <v>93</v>
      </c>
    </row>
    <row r="22" spans="1:2" ht="15.75" thickBot="1">
      <c r="A22" s="71" t="s">
        <v>24</v>
      </c>
      <c r="B22" s="38" t="s">
        <v>93</v>
      </c>
    </row>
    <row r="23" spans="1:2" ht="15.75" thickBot="1">
      <c r="A23" s="77"/>
      <c r="B23" s="38" t="s">
        <v>93</v>
      </c>
    </row>
    <row r="24" spans="1:2">
      <c r="A24" s="26" t="s">
        <v>39</v>
      </c>
      <c r="B24" s="38" t="s">
        <v>93</v>
      </c>
    </row>
    <row r="25" spans="1:2">
      <c r="A25" s="2" t="s">
        <v>40</v>
      </c>
      <c r="B25" s="38" t="s">
        <v>93</v>
      </c>
    </row>
    <row r="26" spans="1:2">
      <c r="A26" s="2" t="s">
        <v>41</v>
      </c>
      <c r="B26" s="38" t="s">
        <v>93</v>
      </c>
    </row>
    <row r="27" spans="1:2">
      <c r="A27" s="2" t="s">
        <v>3</v>
      </c>
      <c r="B27" s="38" t="s">
        <v>93</v>
      </c>
    </row>
    <row r="28" spans="1:2">
      <c r="A28" s="2" t="s">
        <v>23</v>
      </c>
      <c r="B28" s="38" t="s">
        <v>93</v>
      </c>
    </row>
    <row r="29" spans="1:2" ht="15.75" thickBot="1">
      <c r="A29" s="71" t="s">
        <v>24</v>
      </c>
      <c r="B29" s="38" t="s">
        <v>93</v>
      </c>
    </row>
    <row r="30" spans="1:2" ht="15.75" thickBot="1">
      <c r="B30" s="38" t="s">
        <v>93</v>
      </c>
    </row>
    <row r="31" spans="1:2">
      <c r="A31" s="76" t="s">
        <v>14</v>
      </c>
      <c r="B31" s="38" t="s">
        <v>93</v>
      </c>
    </row>
    <row r="32" spans="1:2">
      <c r="A32" s="19" t="s">
        <v>15</v>
      </c>
      <c r="B32" s="38" t="s">
        <v>93</v>
      </c>
    </row>
    <row r="33" spans="1:2">
      <c r="A33" s="19" t="s">
        <v>16</v>
      </c>
      <c r="B33" s="38" t="s">
        <v>93</v>
      </c>
    </row>
    <row r="34" spans="1:2">
      <c r="A34" s="19" t="s">
        <v>17</v>
      </c>
      <c r="B34" s="38" t="s">
        <v>93</v>
      </c>
    </row>
    <row r="35" spans="1:2">
      <c r="A35" s="19" t="s">
        <v>18</v>
      </c>
      <c r="B35" s="38" t="s">
        <v>93</v>
      </c>
    </row>
    <row r="36" spans="1:2">
      <c r="A36" s="19" t="s">
        <v>19</v>
      </c>
      <c r="B36" s="38" t="s">
        <v>93</v>
      </c>
    </row>
    <row r="37" spans="1:2">
      <c r="A37" s="19" t="s">
        <v>20</v>
      </c>
      <c r="B37" s="38" t="s">
        <v>93</v>
      </c>
    </row>
    <row r="38" spans="1:2">
      <c r="A38" s="19" t="s">
        <v>21</v>
      </c>
      <c r="B38" s="38" t="s">
        <v>93</v>
      </c>
    </row>
    <row r="39" spans="1:2">
      <c r="A39" s="20" t="s">
        <v>22</v>
      </c>
      <c r="B39" s="38" t="s">
        <v>93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93</v>
      </c>
    </row>
    <row r="42" spans="1:2" ht="15.75" thickBot="1">
      <c r="B42" s="38" t="s">
        <v>93</v>
      </c>
    </row>
    <row r="43" spans="1:2" ht="14.25" customHeight="1">
      <c r="A43" s="44" t="s">
        <v>37</v>
      </c>
      <c r="B43" s="38" t="s">
        <v>93</v>
      </c>
    </row>
    <row r="44" spans="1:2" ht="210">
      <c r="A44" s="75" t="s">
        <v>42</v>
      </c>
      <c r="B44" s="41" t="s">
        <v>43</v>
      </c>
    </row>
    <row r="45" spans="1:2">
      <c r="A45" s="55"/>
      <c r="B45" s="38" t="s">
        <v>93</v>
      </c>
    </row>
    <row r="46" spans="1:2" ht="15.75" thickBot="1">
      <c r="B46" s="38" t="s">
        <v>93</v>
      </c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93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.75" thickBot="1">
      <c r="A59" s="73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72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72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448</v>
      </c>
    </row>
    <row r="74" spans="1:2" ht="15.75" thickBot="1">
      <c r="A74" s="71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93</v>
      </c>
    </row>
    <row r="261" spans="1:2">
      <c r="A261" s="2" t="s">
        <v>253</v>
      </c>
      <c r="B261" s="38" t="s">
        <v>93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.75" thickBot="1">
      <c r="A429" s="71" t="s">
        <v>24</v>
      </c>
    </row>
    <row r="430" spans="1:2" ht="15.75" thickBot="1"/>
    <row r="431" spans="1:2">
      <c r="A431" s="70" t="s">
        <v>38</v>
      </c>
    </row>
    <row r="432" spans="1:2">
      <c r="A432" s="14" t="s">
        <v>45</v>
      </c>
      <c r="B432" s="38" t="s">
        <v>93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11EC-E238-432D-BD29-8AD6B6769736}">
  <dimension ref="A1:B437"/>
  <sheetViews>
    <sheetView workbookViewId="0">
      <selection activeCell="A41" sqref="A4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3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75" t="s">
        <v>42</v>
      </c>
      <c r="B43" s="86" t="s">
        <v>43</v>
      </c>
    </row>
    <row r="44" spans="1:2">
      <c r="A44" s="55"/>
    </row>
    <row r="45" spans="1:2" ht="15.75" thickBot="1"/>
    <row r="46" spans="1:2" ht="14.4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3CD0-59BD-47BE-9052-977E1F89974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05.11.2022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34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8C32-7DD8-4D28-BE53-59259C075E6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05.11.2022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75" t="s">
        <v>42</v>
      </c>
      <c r="B43" s="41" t="s">
        <v>43</v>
      </c>
    </row>
    <row r="44" spans="1:2">
      <c r="A44" s="55"/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8F75-4D25-4936-BF58-D9421959FE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05.11.2022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71" t="s">
        <v>24</v>
      </c>
    </row>
    <row r="22" spans="1:1" ht="15.75" thickBot="1">
      <c r="A22" s="7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71" t="s">
        <v>24</v>
      </c>
    </row>
    <row r="29" spans="1:1" ht="15.75" thickBot="1"/>
    <row r="30" spans="1:1">
      <c r="A30" s="7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75" t="s">
        <v>42</v>
      </c>
      <c r="B43" s="34" t="s">
        <v>43</v>
      </c>
    </row>
    <row r="44" spans="1:2">
      <c r="A44" s="55"/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.75" thickBot="1">
      <c r="A58" s="73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72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72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71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.75" thickBot="1">
      <c r="A430" s="71" t="s">
        <v>24</v>
      </c>
    </row>
    <row r="431" spans="1:1" ht="15.7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505B-88D6-4BE3-919A-43BD177E4D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05.11.2022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75" t="s">
        <v>42</v>
      </c>
    </row>
    <row r="45" spans="1:1">
      <c r="A45" s="55"/>
    </row>
    <row r="46" spans="1:1" ht="15.75" thickBot="1"/>
    <row r="47" spans="1:1" ht="14.2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684B-1338-4CA5-8AE0-2239F6875BF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05.11.2022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75" t="s">
        <v>42</v>
      </c>
      <c r="B44" s="46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EF66-6DF7-4760-A926-6A2CE99AAC5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f>SUM(B14:B21)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f>SUM(B25:B28)</f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71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93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71" t="s">
        <v>24</v>
      </c>
      <c r="B430" s="38">
        <f>SUM(B78:B429)</f>
        <v>0</v>
      </c>
    </row>
    <row r="431" spans="1:3" ht="15.75" thickBot="1"/>
    <row r="432" spans="1:3">
      <c r="A432" s="70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475F-8C60-402A-86B7-856C41892F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f>SUM(B14:B21)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f>SUM(B25:B28)</f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71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>
        <f>SUM(B78:B430)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89C0-5230-4784-AB80-CF9209B3CB6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f>SUM(B14:B21)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f>SUM(B25:B28)</f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71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>
        <f>SUM(B79:B430)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8DE5-5C3E-4E3F-A487-85BA9B36E27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f>SUM(B14:B21)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f>SUM(B25:B28)</f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71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>
        <f>SUM(B79:B430)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3E10-D1F1-44EB-9BB6-3656629DF37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71" t="s">
        <v>24</v>
      </c>
      <c r="B21" s="38">
        <v>0</v>
      </c>
    </row>
    <row r="22" spans="1:2" ht="15.75" thickBot="1">
      <c r="A22" s="7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71" t="s">
        <v>24</v>
      </c>
      <c r="B28" s="38">
        <v>0</v>
      </c>
    </row>
    <row r="29" spans="1:2" ht="15.75" thickBot="1"/>
    <row r="30" spans="1:2">
      <c r="A30" s="76" t="s">
        <v>14</v>
      </c>
      <c r="B30" s="38" t="s">
        <v>93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75" t="s">
        <v>42</v>
      </c>
      <c r="B43" s="35" t="s">
        <v>43</v>
      </c>
    </row>
    <row r="44" spans="1:2">
      <c r="A44" s="55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.75" thickBot="1">
      <c r="A58" s="73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72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72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71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71" t="s">
        <v>24</v>
      </c>
      <c r="B430" s="38">
        <v>0</v>
      </c>
    </row>
    <row r="431" spans="1:2" ht="15.75" thickBot="1"/>
    <row r="432" spans="1:2">
      <c r="A432" s="70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4882-23A6-4382-B6B8-03D8E8841B72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118" t="s">
        <v>466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7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75" t="s">
        <v>42</v>
      </c>
    </row>
    <row r="45" spans="1:1">
      <c r="A45" s="55"/>
    </row>
    <row r="46" spans="1:1" ht="15.75" thickBot="1"/>
    <row r="47" spans="1:1" ht="14.4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0232-8FA3-495A-9DF2-F5160C2F640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71" t="s">
        <v>24</v>
      </c>
      <c r="B21" s="38">
        <v>0</v>
      </c>
    </row>
    <row r="22" spans="1:2" ht="15.75" thickBot="1">
      <c r="A22" s="7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71" t="s">
        <v>24</v>
      </c>
      <c r="B28" s="38">
        <v>0</v>
      </c>
    </row>
    <row r="29" spans="1:2" ht="15.75" thickBot="1">
      <c r="B29" s="38">
        <v>0</v>
      </c>
    </row>
    <row r="30" spans="1:2">
      <c r="A30" s="76" t="s">
        <v>14</v>
      </c>
      <c r="B30" s="38" t="s">
        <v>93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93</v>
      </c>
    </row>
    <row r="42" spans="1:2" ht="14.25" customHeight="1">
      <c r="A42" s="44" t="s">
        <v>37</v>
      </c>
    </row>
    <row r="43" spans="1:2" ht="300">
      <c r="A43" s="75" t="s">
        <v>42</v>
      </c>
      <c r="B43" s="35" t="s">
        <v>43</v>
      </c>
    </row>
    <row r="44" spans="1:2">
      <c r="A44" s="55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.75" thickBot="1">
      <c r="A58" s="73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72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72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71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71" t="s">
        <v>24</v>
      </c>
      <c r="B430" s="38">
        <v>0</v>
      </c>
    </row>
    <row r="431" spans="1:2" ht="15.75" thickBot="1"/>
    <row r="432" spans="1:2">
      <c r="A432" s="70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BCD1-E12D-42C4-819A-54E4F01B18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93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.7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71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</row>
    <row r="432" spans="1:2" ht="15.75" thickBot="1"/>
    <row r="433" spans="1:2">
      <c r="A433" s="70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13B1-930E-42FB-AAB0-31E46B3A1BC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v>0</v>
      </c>
    </row>
    <row r="23" spans="1:2" ht="15.75" thickBot="1">
      <c r="A23" s="77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v>0</v>
      </c>
    </row>
    <row r="30" spans="1:2" ht="15.75" thickBot="1">
      <c r="B30" s="38" t="s">
        <v>93</v>
      </c>
    </row>
    <row r="31" spans="1:2">
      <c r="A31" s="7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93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71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71" t="s">
        <v>24</v>
      </c>
      <c r="B431" s="38"/>
    </row>
    <row r="432" spans="1:2" ht="15.75" thickBot="1">
      <c r="B432" s="38"/>
    </row>
    <row r="433" spans="1:2">
      <c r="A433" s="70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21BF-CCD8-4587-99F7-9A304288BB7F}">
  <dimension ref="A1:B457"/>
  <sheetViews>
    <sheetView tabSelected="1" zoomScale="145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485</v>
      </c>
      <c r="B1" s="30" t="s">
        <v>461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71" t="s">
        <v>24</v>
      </c>
      <c r="B22"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71" t="s">
        <v>24</v>
      </c>
      <c r="B29">
        <v>0</v>
      </c>
    </row>
    <row r="30" spans="1:2" ht="15.75" thickBot="1"/>
    <row r="31" spans="1:2">
      <c r="A31" s="11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84"/>
    </row>
    <row r="43" spans="1:2" ht="174" customHeight="1">
      <c r="A43" s="44" t="s">
        <v>69</v>
      </c>
      <c r="B43">
        <v>0</v>
      </c>
    </row>
    <row r="44" spans="1:2" ht="210">
      <c r="A44" s="75" t="s">
        <v>42</v>
      </c>
      <c r="B44">
        <v>0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.75" thickBot="1">
      <c r="A59" s="73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72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72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71" t="s">
        <v>13</v>
      </c>
      <c r="B75">
        <v>0</v>
      </c>
    </row>
    <row r="76" spans="1:2">
      <c r="A76" s="28" t="s">
        <v>24</v>
      </c>
      <c r="B76"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1" t="s">
        <v>24</v>
      </c>
      <c r="B431">
        <v>0</v>
      </c>
    </row>
    <row r="432" spans="1:2" ht="15.7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0B1F-22A4-46C6-866C-23187A90074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485</v>
      </c>
      <c r="B1" s="30" t="s">
        <v>459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70"/>
    </row>
    <row r="6" spans="1:2" ht="15.75" thickBot="1">
      <c r="A6" s="6" t="s">
        <v>1</v>
      </c>
      <c r="B6" s="170">
        <v>0</v>
      </c>
    </row>
    <row r="7" spans="1:2" ht="15.75" thickBot="1">
      <c r="A7" s="2" t="s">
        <v>2</v>
      </c>
      <c r="B7" s="170">
        <v>0</v>
      </c>
    </row>
    <row r="8" spans="1:2" ht="15.75" thickBot="1">
      <c r="A8" s="2" t="s">
        <v>11</v>
      </c>
      <c r="B8" s="170">
        <v>0</v>
      </c>
    </row>
    <row r="9" spans="1:2" ht="15.75" thickBot="1">
      <c r="A9" s="2" t="s">
        <v>3</v>
      </c>
      <c r="B9" s="170">
        <v>0</v>
      </c>
    </row>
    <row r="10" spans="1:2" ht="15.75" thickBot="1">
      <c r="A10" s="2" t="s">
        <v>23</v>
      </c>
      <c r="B10" s="170">
        <v>0</v>
      </c>
    </row>
    <row r="11" spans="1:2" ht="15.75" thickBot="1">
      <c r="A11" s="7" t="s">
        <v>24</v>
      </c>
      <c r="B11" s="170">
        <f>SUM(B6:B10)</f>
        <v>0</v>
      </c>
    </row>
    <row r="12" spans="1:2" ht="15.75" thickBot="1"/>
    <row r="13" spans="1:2" ht="15.75" thickBot="1">
      <c r="A13" s="26" t="s">
        <v>4</v>
      </c>
      <c r="B13" s="170">
        <v>0</v>
      </c>
    </row>
    <row r="14" spans="1:2" ht="15.75" thickBot="1">
      <c r="A14" s="2" t="s">
        <v>5</v>
      </c>
      <c r="B14" s="170">
        <v>0</v>
      </c>
    </row>
    <row r="15" spans="1:2" ht="15.75" thickBot="1">
      <c r="A15" s="2" t="s">
        <v>6</v>
      </c>
      <c r="B15" s="170">
        <v>0</v>
      </c>
    </row>
    <row r="16" spans="1:2" ht="15.75" thickBot="1">
      <c r="A16" s="2" t="s">
        <v>7</v>
      </c>
      <c r="B16" s="170">
        <v>0</v>
      </c>
    </row>
    <row r="17" spans="1:2" ht="15.75" thickBot="1">
      <c r="A17" s="2" t="s">
        <v>8</v>
      </c>
      <c r="B17" s="170">
        <v>0</v>
      </c>
    </row>
    <row r="18" spans="1:2" ht="15.75" thickBot="1">
      <c r="A18" s="2" t="s">
        <v>9</v>
      </c>
      <c r="B18" s="170">
        <v>0</v>
      </c>
    </row>
    <row r="19" spans="1:2" ht="15.75" thickBot="1">
      <c r="A19" s="2" t="s">
        <v>11</v>
      </c>
      <c r="B19" s="170">
        <v>0</v>
      </c>
    </row>
    <row r="20" spans="1:2" ht="15.75" thickBot="1">
      <c r="A20" s="2" t="s">
        <v>3</v>
      </c>
      <c r="B20" s="170">
        <v>0</v>
      </c>
    </row>
    <row r="21" spans="1:2" ht="15.75" thickBot="1">
      <c r="A21" s="2" t="s">
        <v>23</v>
      </c>
      <c r="B21" s="170">
        <v>0</v>
      </c>
    </row>
    <row r="22" spans="1:2" ht="15.75" thickBot="1">
      <c r="A22" s="71" t="s">
        <v>24</v>
      </c>
      <c r="B22" s="170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 ht="15.75" thickBot="1">
      <c r="A25" s="2" t="s">
        <v>40</v>
      </c>
      <c r="B25" s="170">
        <v>0</v>
      </c>
    </row>
    <row r="26" spans="1:2" ht="15.75" thickBot="1">
      <c r="A26" s="2" t="s">
        <v>41</v>
      </c>
      <c r="B26" s="170">
        <v>0</v>
      </c>
    </row>
    <row r="27" spans="1:2" ht="15.75" thickBot="1">
      <c r="A27" s="2" t="s">
        <v>3</v>
      </c>
      <c r="B27" s="170">
        <v>0</v>
      </c>
    </row>
    <row r="28" spans="1:2" ht="15.75" thickBot="1">
      <c r="A28" s="2" t="s">
        <v>23</v>
      </c>
      <c r="B28" s="170">
        <v>0</v>
      </c>
    </row>
    <row r="29" spans="1:2" ht="15.75" thickBot="1">
      <c r="A29" s="71" t="s">
        <v>24</v>
      </c>
      <c r="B29" s="170">
        <f>SUM(B25:B28)</f>
        <v>0</v>
      </c>
    </row>
    <row r="30" spans="1:2" ht="15.75" thickBot="1"/>
    <row r="31" spans="1:2">
      <c r="A31" s="116" t="s">
        <v>14</v>
      </c>
    </row>
    <row r="32" spans="1:2" ht="15.75" thickBot="1">
      <c r="A32" s="19" t="s">
        <v>15</v>
      </c>
      <c r="B32" s="170">
        <v>0</v>
      </c>
    </row>
    <row r="33" spans="1:2" ht="15.75" thickBot="1">
      <c r="A33" s="19" t="s">
        <v>16</v>
      </c>
      <c r="B33" s="170">
        <v>0</v>
      </c>
    </row>
    <row r="34" spans="1:2" ht="15.75" thickBot="1">
      <c r="A34" s="19" t="s">
        <v>17</v>
      </c>
      <c r="B34" s="170">
        <v>0</v>
      </c>
    </row>
    <row r="35" spans="1:2" ht="15.75" thickBot="1">
      <c r="A35" s="19" t="s">
        <v>18</v>
      </c>
      <c r="B35" s="170">
        <v>0</v>
      </c>
    </row>
    <row r="36" spans="1:2" ht="15.75" thickBot="1">
      <c r="A36" s="19" t="s">
        <v>19</v>
      </c>
      <c r="B36" s="170">
        <v>0</v>
      </c>
    </row>
    <row r="37" spans="1:2" ht="15.75" thickBot="1">
      <c r="A37" s="19" t="s">
        <v>20</v>
      </c>
      <c r="B37" s="170">
        <v>0</v>
      </c>
    </row>
    <row r="38" spans="1:2" ht="15.75" thickBot="1">
      <c r="A38" s="19" t="s">
        <v>21</v>
      </c>
      <c r="B38" s="170">
        <v>0</v>
      </c>
    </row>
    <row r="39" spans="1:2" ht="15.75" thickBot="1">
      <c r="A39" s="20" t="s">
        <v>22</v>
      </c>
      <c r="B39" s="170">
        <v>0</v>
      </c>
    </row>
    <row r="40" spans="1:2" ht="15.75" thickBot="1">
      <c r="A40" s="21" t="s">
        <v>23</v>
      </c>
      <c r="B40" s="170">
        <v>0</v>
      </c>
    </row>
    <row r="41" spans="1:2" ht="15.75" thickBot="1">
      <c r="A41" s="15" t="s">
        <v>24</v>
      </c>
      <c r="B41" s="17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75" t="s">
        <v>42</v>
      </c>
      <c r="B44" s="170">
        <v>0</v>
      </c>
    </row>
    <row r="45" spans="1:2">
      <c r="A45" s="55"/>
    </row>
    <row r="46" spans="1:2" ht="15.75" thickBot="1"/>
    <row r="47" spans="1:2" ht="15" customHeight="1">
      <c r="A47" s="44" t="s">
        <v>36</v>
      </c>
    </row>
    <row r="48" spans="1:2" ht="15.75" thickBot="1">
      <c r="A48" s="74" t="s">
        <v>25</v>
      </c>
      <c r="B48" s="170">
        <v>0</v>
      </c>
    </row>
    <row r="49" spans="1:2" ht="15.75" thickBot="1">
      <c r="A49" s="74" t="s">
        <v>33</v>
      </c>
      <c r="B49" s="170">
        <v>0</v>
      </c>
    </row>
    <row r="50" spans="1:2" ht="15.75" thickBot="1">
      <c r="A50" s="74" t="s">
        <v>26</v>
      </c>
      <c r="B50" s="170">
        <v>0</v>
      </c>
    </row>
    <row r="51" spans="1:2" ht="15.75" thickBot="1">
      <c r="A51" s="74" t="s">
        <v>32</v>
      </c>
      <c r="B51" s="170">
        <v>0</v>
      </c>
    </row>
    <row r="52" spans="1:2" ht="15.75" thickBot="1">
      <c r="A52" s="74" t="s">
        <v>31</v>
      </c>
      <c r="B52" s="170">
        <v>0</v>
      </c>
    </row>
    <row r="53" spans="1:2" ht="15.75" thickBot="1">
      <c r="A53" s="74" t="s">
        <v>34</v>
      </c>
      <c r="B53" s="170">
        <v>0</v>
      </c>
    </row>
    <row r="54" spans="1:2" ht="15.75" thickBot="1">
      <c r="A54" s="74" t="s">
        <v>35</v>
      </c>
      <c r="B54" s="170">
        <v>0</v>
      </c>
    </row>
    <row r="55" spans="1:2" ht="15.75" thickBot="1">
      <c r="A55" s="74" t="s">
        <v>27</v>
      </c>
      <c r="B55" s="170">
        <v>0</v>
      </c>
    </row>
    <row r="56" spans="1:2" ht="15.75" thickBot="1">
      <c r="A56" s="74" t="s">
        <v>28</v>
      </c>
      <c r="B56" s="170">
        <v>0</v>
      </c>
    </row>
    <row r="57" spans="1:2" ht="15.75" thickBot="1">
      <c r="A57" s="74" t="s">
        <v>29</v>
      </c>
      <c r="B57" s="170">
        <v>0</v>
      </c>
    </row>
    <row r="58" spans="1:2" ht="15.75" thickBot="1">
      <c r="A58" s="74" t="s">
        <v>30</v>
      </c>
      <c r="B58" s="170">
        <v>0</v>
      </c>
    </row>
    <row r="59" spans="1:2" ht="15.75" thickBot="1">
      <c r="A59" s="73" t="s">
        <v>11</v>
      </c>
      <c r="B59" s="170">
        <v>0</v>
      </c>
    </row>
    <row r="60" spans="1:2" ht="15.75" thickBot="1">
      <c r="A60" s="51"/>
    </row>
    <row r="61" spans="1:2">
      <c r="A61" s="26" t="s">
        <v>447</v>
      </c>
    </row>
    <row r="62" spans="1:2" ht="15.75" thickBot="1">
      <c r="A62" s="2" t="s">
        <v>417</v>
      </c>
      <c r="B62" s="170">
        <v>0</v>
      </c>
    </row>
    <row r="63" spans="1:2" ht="15.75" thickBot="1">
      <c r="A63" s="2" t="s">
        <v>443</v>
      </c>
      <c r="B63" s="170">
        <v>0</v>
      </c>
    </row>
    <row r="64" spans="1:2" ht="15.75" thickBot="1">
      <c r="A64" s="2" t="s">
        <v>442</v>
      </c>
      <c r="B64" s="170">
        <v>0</v>
      </c>
    </row>
    <row r="65" spans="1:2" ht="15.75" thickBot="1">
      <c r="A65" s="2" t="s">
        <v>441</v>
      </c>
      <c r="B65" s="170">
        <v>0</v>
      </c>
    </row>
    <row r="66" spans="1:2" ht="15.75" thickBot="1">
      <c r="A66" s="72" t="s">
        <v>345</v>
      </c>
      <c r="B66" s="170">
        <v>0</v>
      </c>
    </row>
    <row r="67" spans="1:2" ht="15.75" thickBot="1">
      <c r="A67" s="19" t="s">
        <v>336</v>
      </c>
      <c r="B67" s="170">
        <v>0</v>
      </c>
    </row>
    <row r="68" spans="1:2" ht="15.75" thickBot="1">
      <c r="A68" s="9" t="s">
        <v>318</v>
      </c>
      <c r="B68" s="170">
        <v>0</v>
      </c>
    </row>
    <row r="69" spans="1:2" ht="15.75" thickBot="1">
      <c r="A69" s="72" t="s">
        <v>440</v>
      </c>
      <c r="B69" s="170">
        <v>0</v>
      </c>
    </row>
    <row r="70" spans="1:2" ht="15.75" thickBot="1">
      <c r="A70" s="2" t="s">
        <v>439</v>
      </c>
      <c r="B70" s="170">
        <v>0</v>
      </c>
    </row>
    <row r="71" spans="1:2" ht="15.75" thickBot="1">
      <c r="A71" s="2" t="s">
        <v>241</v>
      </c>
      <c r="B71" s="170">
        <v>0</v>
      </c>
    </row>
    <row r="72" spans="1:2" ht="15.75" thickBot="1">
      <c r="A72" s="2" t="s">
        <v>230</v>
      </c>
      <c r="B72" s="170">
        <f>SUM(B3)</f>
        <v>0</v>
      </c>
    </row>
    <row r="73" spans="1:2" ht="15.75" thickBot="1">
      <c r="A73" s="9" t="s">
        <v>199</v>
      </c>
      <c r="B73" s="170">
        <v>0</v>
      </c>
    </row>
    <row r="74" spans="1:2" ht="15.75" thickBot="1">
      <c r="A74" s="9" t="s">
        <v>446</v>
      </c>
      <c r="B74" s="170">
        <v>0</v>
      </c>
    </row>
    <row r="75" spans="1:2" ht="15.75" thickBot="1">
      <c r="A75" s="9" t="s">
        <v>13</v>
      </c>
      <c r="B75" s="170">
        <v>0</v>
      </c>
    </row>
    <row r="76" spans="1:2" ht="15.75" thickBot="1">
      <c r="A76" s="71" t="s">
        <v>24</v>
      </c>
      <c r="B76" s="17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70">
        <v>0</v>
      </c>
    </row>
    <row r="80" spans="1:2" ht="15.75" thickBot="1">
      <c r="A80" s="2" t="s">
        <v>436</v>
      </c>
      <c r="B80" s="170">
        <v>0</v>
      </c>
    </row>
    <row r="81" spans="1:2" ht="15.75" thickBot="1">
      <c r="A81" s="2" t="s">
        <v>435</v>
      </c>
      <c r="B81" s="170">
        <v>0</v>
      </c>
    </row>
    <row r="82" spans="1:2" ht="15.75" thickBot="1">
      <c r="A82" s="2" t="s">
        <v>434</v>
      </c>
      <c r="B82" s="170">
        <v>0</v>
      </c>
    </row>
    <row r="83" spans="1:2" ht="15.75" thickBot="1">
      <c r="A83" s="2" t="s">
        <v>433</v>
      </c>
      <c r="B83" s="170">
        <v>0</v>
      </c>
    </row>
    <row r="84" spans="1:2" ht="15.75" thickBot="1">
      <c r="A84" s="2" t="s">
        <v>432</v>
      </c>
      <c r="B84" s="170">
        <v>0</v>
      </c>
    </row>
    <row r="85" spans="1:2" ht="15.75" thickBot="1">
      <c r="A85" s="2" t="s">
        <v>431</v>
      </c>
      <c r="B85" s="170">
        <v>0</v>
      </c>
    </row>
    <row r="86" spans="1:2" ht="15.75" thickBot="1">
      <c r="A86" s="2" t="s">
        <v>430</v>
      </c>
      <c r="B86" s="170">
        <v>0</v>
      </c>
    </row>
    <row r="87" spans="1:2" ht="15.75" thickBot="1">
      <c r="A87" s="2" t="s">
        <v>429</v>
      </c>
      <c r="B87" s="170">
        <v>0</v>
      </c>
    </row>
    <row r="88" spans="1:2" ht="15.75" thickBot="1">
      <c r="A88" s="2" t="s">
        <v>428</v>
      </c>
      <c r="B88" s="170">
        <v>0</v>
      </c>
    </row>
    <row r="89" spans="1:2" ht="15.75" thickBot="1">
      <c r="A89" s="2" t="s">
        <v>427</v>
      </c>
      <c r="B89" s="170">
        <v>0</v>
      </c>
    </row>
    <row r="90" spans="1:2" ht="15.75" thickBot="1">
      <c r="A90" s="2" t="s">
        <v>426</v>
      </c>
      <c r="B90" s="170">
        <v>0</v>
      </c>
    </row>
    <row r="91" spans="1:2" ht="15.75" thickBot="1">
      <c r="A91" s="2" t="s">
        <v>425</v>
      </c>
      <c r="B91" s="170">
        <v>0</v>
      </c>
    </row>
    <row r="92" spans="1:2" ht="15.75" thickBot="1">
      <c r="A92" s="2" t="s">
        <v>424</v>
      </c>
      <c r="B92" s="170">
        <v>0</v>
      </c>
    </row>
    <row r="93" spans="1:2" ht="15.75" thickBot="1">
      <c r="A93" s="2" t="s">
        <v>423</v>
      </c>
      <c r="B93" s="170">
        <v>0</v>
      </c>
    </row>
    <row r="94" spans="1:2" ht="15.75" thickBot="1">
      <c r="A94" s="2" t="s">
        <v>422</v>
      </c>
      <c r="B94" s="170">
        <v>0</v>
      </c>
    </row>
    <row r="95" spans="1:2" ht="15.75" thickBot="1">
      <c r="A95" s="2" t="s">
        <v>421</v>
      </c>
      <c r="B95" s="170">
        <v>0</v>
      </c>
    </row>
    <row r="96" spans="1:2" ht="15.75" thickBot="1">
      <c r="A96" s="2" t="s">
        <v>420</v>
      </c>
      <c r="B96" s="170">
        <v>0</v>
      </c>
    </row>
    <row r="97" spans="1:2" ht="15.75" thickBot="1">
      <c r="A97" s="2" t="s">
        <v>419</v>
      </c>
      <c r="B97" s="170">
        <v>0</v>
      </c>
    </row>
    <row r="98" spans="1:2" ht="15.75" thickBot="1">
      <c r="A98" s="2" t="s">
        <v>418</v>
      </c>
      <c r="B98" s="170">
        <v>0</v>
      </c>
    </row>
    <row r="99" spans="1:2" ht="15.75" thickBot="1">
      <c r="A99" s="2" t="s">
        <v>417</v>
      </c>
      <c r="B99" s="170">
        <v>0</v>
      </c>
    </row>
    <row r="100" spans="1:2" ht="15.75" thickBot="1">
      <c r="A100" s="2" t="s">
        <v>416</v>
      </c>
      <c r="B100" s="170">
        <v>0</v>
      </c>
    </row>
    <row r="101" spans="1:2" ht="15.75" thickBot="1">
      <c r="A101" s="2" t="s">
        <v>415</v>
      </c>
      <c r="B101" s="170">
        <v>0</v>
      </c>
    </row>
    <row r="102" spans="1:2" ht="15.75" thickBot="1">
      <c r="A102" s="2" t="s">
        <v>414</v>
      </c>
      <c r="B102" s="170">
        <v>0</v>
      </c>
    </row>
    <row r="103" spans="1:2" ht="15.75" thickBot="1">
      <c r="A103" s="2" t="s">
        <v>413</v>
      </c>
      <c r="B103" s="170">
        <v>0</v>
      </c>
    </row>
    <row r="104" spans="1:2" ht="15.75" thickBot="1">
      <c r="A104" s="2" t="s">
        <v>412</v>
      </c>
      <c r="B104" s="170">
        <v>0</v>
      </c>
    </row>
    <row r="105" spans="1:2" ht="15.75" thickBot="1">
      <c r="A105" s="2" t="s">
        <v>411</v>
      </c>
      <c r="B105" s="170">
        <v>0</v>
      </c>
    </row>
    <row r="106" spans="1:2" ht="15.75" thickBot="1">
      <c r="A106" s="2" t="s">
        <v>410</v>
      </c>
      <c r="B106" s="170">
        <v>0</v>
      </c>
    </row>
    <row r="107" spans="1:2" ht="15.75" thickBot="1">
      <c r="A107" s="2" t="s">
        <v>409</v>
      </c>
      <c r="B107" s="170">
        <v>0</v>
      </c>
    </row>
    <row r="108" spans="1:2" ht="15.75" thickBot="1">
      <c r="A108" s="2" t="s">
        <v>408</v>
      </c>
      <c r="B108" s="170">
        <v>0</v>
      </c>
    </row>
    <row r="109" spans="1:2" ht="15.75" thickBot="1">
      <c r="A109" s="2" t="s">
        <v>407</v>
      </c>
      <c r="B109" s="170">
        <v>0</v>
      </c>
    </row>
    <row r="110" spans="1:2" ht="15.75" thickBot="1">
      <c r="A110" s="2" t="s">
        <v>406</v>
      </c>
      <c r="B110" s="170">
        <v>0</v>
      </c>
    </row>
    <row r="111" spans="1:2" ht="15.75" thickBot="1">
      <c r="A111" s="2" t="s">
        <v>405</v>
      </c>
      <c r="B111" s="170">
        <v>0</v>
      </c>
    </row>
    <row r="112" spans="1:2" ht="15.75" thickBot="1">
      <c r="A112" s="2" t="s">
        <v>404</v>
      </c>
      <c r="B112" s="170">
        <v>0</v>
      </c>
    </row>
    <row r="113" spans="1:2" ht="15.75" thickBot="1">
      <c r="A113" s="2" t="s">
        <v>403</v>
      </c>
      <c r="B113" s="170">
        <v>0</v>
      </c>
    </row>
    <row r="114" spans="1:2" ht="15.75" thickBot="1">
      <c r="A114" s="2" t="s">
        <v>402</v>
      </c>
      <c r="B114" s="170">
        <v>0</v>
      </c>
    </row>
    <row r="115" spans="1:2" ht="15.75" thickBot="1">
      <c r="A115" s="2" t="s">
        <v>401</v>
      </c>
      <c r="B115" s="170">
        <v>0</v>
      </c>
    </row>
    <row r="116" spans="1:2" ht="15.75" thickBot="1">
      <c r="A116" s="2" t="s">
        <v>400</v>
      </c>
      <c r="B116" s="170">
        <v>0</v>
      </c>
    </row>
    <row r="117" spans="1:2" ht="15.75" thickBot="1">
      <c r="A117" s="2" t="s">
        <v>399</v>
      </c>
      <c r="B117" s="170">
        <v>0</v>
      </c>
    </row>
    <row r="118" spans="1:2" ht="15.75" thickBot="1">
      <c r="A118" s="2" t="s">
        <v>398</v>
      </c>
      <c r="B118" s="170">
        <v>0</v>
      </c>
    </row>
    <row r="119" spans="1:2" ht="15.75" thickBot="1">
      <c r="A119" s="2" t="s">
        <v>397</v>
      </c>
      <c r="B119" s="170">
        <v>0</v>
      </c>
    </row>
    <row r="120" spans="1:2" ht="15.75" thickBot="1">
      <c r="A120" s="2" t="s">
        <v>396</v>
      </c>
      <c r="B120" s="170">
        <v>0</v>
      </c>
    </row>
    <row r="121" spans="1:2" ht="15.75" thickBot="1">
      <c r="A121" s="2" t="s">
        <v>395</v>
      </c>
      <c r="B121" s="170">
        <v>0</v>
      </c>
    </row>
    <row r="122" spans="1:2" ht="15.75" thickBot="1">
      <c r="A122" s="2" t="s">
        <v>394</v>
      </c>
      <c r="B122" s="170">
        <v>0</v>
      </c>
    </row>
    <row r="123" spans="1:2" ht="15.75" thickBot="1">
      <c r="A123" s="2" t="s">
        <v>393</v>
      </c>
      <c r="B123" s="170">
        <v>0</v>
      </c>
    </row>
    <row r="124" spans="1:2" ht="15.75" thickBot="1">
      <c r="A124" s="2" t="s">
        <v>392</v>
      </c>
      <c r="B124" s="170">
        <v>0</v>
      </c>
    </row>
    <row r="125" spans="1:2" ht="15.75" thickBot="1">
      <c r="A125" s="2" t="s">
        <v>391</v>
      </c>
      <c r="B125" s="170">
        <v>0</v>
      </c>
    </row>
    <row r="126" spans="1:2" ht="15.75" thickBot="1">
      <c r="A126" s="2" t="s">
        <v>390</v>
      </c>
      <c r="B126" s="170">
        <v>0</v>
      </c>
    </row>
    <row r="127" spans="1:2" ht="15.75" thickBot="1">
      <c r="A127" s="2" t="s">
        <v>389</v>
      </c>
      <c r="B127" s="170">
        <v>0</v>
      </c>
    </row>
    <row r="128" spans="1:2" ht="15.75" thickBot="1">
      <c r="A128" s="2" t="s">
        <v>388</v>
      </c>
      <c r="B128" s="170">
        <v>0</v>
      </c>
    </row>
    <row r="129" spans="1:2" ht="15.75" thickBot="1">
      <c r="A129" s="2" t="s">
        <v>387</v>
      </c>
      <c r="B129" s="170">
        <v>0</v>
      </c>
    </row>
    <row r="130" spans="1:2" ht="15.75" thickBot="1">
      <c r="A130" s="2" t="s">
        <v>386</v>
      </c>
      <c r="B130" s="170">
        <v>0</v>
      </c>
    </row>
    <row r="131" spans="1:2" ht="15.75" thickBot="1">
      <c r="A131" s="2" t="s">
        <v>385</v>
      </c>
      <c r="B131" s="170">
        <v>0</v>
      </c>
    </row>
    <row r="132" spans="1:2" ht="15.75" thickBot="1">
      <c r="A132" s="2" t="s">
        <v>384</v>
      </c>
      <c r="B132" s="170">
        <v>0</v>
      </c>
    </row>
    <row r="133" spans="1:2" ht="15.75" thickBot="1">
      <c r="A133" s="2" t="s">
        <v>383</v>
      </c>
      <c r="B133" s="170">
        <v>0</v>
      </c>
    </row>
    <row r="134" spans="1:2" ht="15.75" thickBot="1">
      <c r="A134" s="2" t="s">
        <v>382</v>
      </c>
      <c r="B134" s="170">
        <v>0</v>
      </c>
    </row>
    <row r="135" spans="1:2" ht="15.75" thickBot="1">
      <c r="A135" s="2" t="s">
        <v>381</v>
      </c>
      <c r="B135" s="170">
        <v>0</v>
      </c>
    </row>
    <row r="136" spans="1:2" ht="15.75" thickBot="1">
      <c r="A136" s="2" t="s">
        <v>380</v>
      </c>
      <c r="B136" s="170">
        <v>0</v>
      </c>
    </row>
    <row r="137" spans="1:2" ht="15.75" thickBot="1">
      <c r="A137" s="2" t="s">
        <v>379</v>
      </c>
      <c r="B137" s="170">
        <v>0</v>
      </c>
    </row>
    <row r="138" spans="1:2" ht="15.75" thickBot="1">
      <c r="A138" s="2" t="s">
        <v>378</v>
      </c>
      <c r="B138" s="170">
        <v>0</v>
      </c>
    </row>
    <row r="139" spans="1:2" ht="15.75" thickBot="1">
      <c r="A139" s="2" t="s">
        <v>377</v>
      </c>
      <c r="B139" s="170">
        <v>0</v>
      </c>
    </row>
    <row r="140" spans="1:2" ht="15.75" thickBot="1">
      <c r="A140" s="2" t="s">
        <v>376</v>
      </c>
      <c r="B140" s="170">
        <v>0</v>
      </c>
    </row>
    <row r="141" spans="1:2" ht="15.75" thickBot="1">
      <c r="A141" s="2" t="s">
        <v>375</v>
      </c>
      <c r="B141" s="170">
        <v>0</v>
      </c>
    </row>
    <row r="142" spans="1:2" ht="15.75" thickBot="1">
      <c r="A142" s="2" t="s">
        <v>374</v>
      </c>
      <c r="B142" s="170">
        <v>0</v>
      </c>
    </row>
    <row r="143" spans="1:2" ht="15.75" thickBot="1">
      <c r="A143" s="2" t="s">
        <v>373</v>
      </c>
      <c r="B143" s="170">
        <v>0</v>
      </c>
    </row>
    <row r="144" spans="1:2" ht="15.75" thickBot="1">
      <c r="A144" s="2" t="s">
        <v>372</v>
      </c>
      <c r="B144" s="170">
        <v>0</v>
      </c>
    </row>
    <row r="145" spans="1:2" ht="15.75" thickBot="1">
      <c r="A145" s="2" t="s">
        <v>371</v>
      </c>
      <c r="B145" s="170">
        <v>0</v>
      </c>
    </row>
    <row r="146" spans="1:2" ht="15.75" thickBot="1">
      <c r="A146" s="2" t="s">
        <v>370</v>
      </c>
      <c r="B146" s="170">
        <v>0</v>
      </c>
    </row>
    <row r="147" spans="1:2" ht="15.75" thickBot="1">
      <c r="A147" s="2" t="s">
        <v>369</v>
      </c>
      <c r="B147" s="170">
        <v>0</v>
      </c>
    </row>
    <row r="148" spans="1:2" ht="15.75" thickBot="1">
      <c r="A148" s="2" t="s">
        <v>368</v>
      </c>
      <c r="B148" s="170">
        <v>0</v>
      </c>
    </row>
    <row r="149" spans="1:2" ht="15.75" thickBot="1">
      <c r="A149" s="2" t="s">
        <v>367</v>
      </c>
      <c r="B149" s="170">
        <v>0</v>
      </c>
    </row>
    <row r="150" spans="1:2" ht="15.75" thickBot="1">
      <c r="A150" s="2" t="s">
        <v>366</v>
      </c>
      <c r="B150" s="170">
        <v>0</v>
      </c>
    </row>
    <row r="151" spans="1:2" ht="15.75" thickBot="1">
      <c r="A151" s="2" t="s">
        <v>365</v>
      </c>
      <c r="B151" s="170">
        <v>0</v>
      </c>
    </row>
    <row r="152" spans="1:2" ht="15.75" thickBot="1">
      <c r="A152" s="2" t="s">
        <v>364</v>
      </c>
      <c r="B152" s="170">
        <f>SUM(B3)</f>
        <v>0</v>
      </c>
    </row>
    <row r="153" spans="1:2" ht="15.75" thickBot="1">
      <c r="A153" s="2" t="s">
        <v>363</v>
      </c>
      <c r="B153" s="170">
        <v>0</v>
      </c>
    </row>
    <row r="154" spans="1:2" ht="15.75" thickBot="1">
      <c r="A154" s="2" t="s">
        <v>362</v>
      </c>
      <c r="B154" s="170">
        <v>0</v>
      </c>
    </row>
    <row r="155" spans="1:2" ht="15.75" thickBot="1">
      <c r="A155" s="2" t="s">
        <v>361</v>
      </c>
      <c r="B155" s="170">
        <v>0</v>
      </c>
    </row>
    <row r="156" spans="1:2" ht="15.75" thickBot="1">
      <c r="A156" s="2" t="s">
        <v>360</v>
      </c>
      <c r="B156" s="170">
        <v>0</v>
      </c>
    </row>
    <row r="157" spans="1:2" ht="15.75" thickBot="1">
      <c r="A157" s="2" t="s">
        <v>359</v>
      </c>
      <c r="B157" s="170">
        <v>0</v>
      </c>
    </row>
    <row r="158" spans="1:2" ht="15.75" thickBot="1">
      <c r="A158" s="2" t="s">
        <v>358</v>
      </c>
      <c r="B158" s="170">
        <v>0</v>
      </c>
    </row>
    <row r="159" spans="1:2" ht="15.75" thickBot="1">
      <c r="A159" s="2" t="s">
        <v>357</v>
      </c>
      <c r="B159" s="170">
        <v>0</v>
      </c>
    </row>
    <row r="160" spans="1:2" ht="15.75" thickBot="1">
      <c r="A160" s="2" t="s">
        <v>356</v>
      </c>
      <c r="B160" s="170">
        <v>0</v>
      </c>
    </row>
    <row r="161" spans="1:2" ht="15.75" thickBot="1">
      <c r="A161" s="2" t="s">
        <v>355</v>
      </c>
      <c r="B161" s="170">
        <v>0</v>
      </c>
    </row>
    <row r="162" spans="1:2" ht="15.75" thickBot="1">
      <c r="A162" s="2" t="s">
        <v>354</v>
      </c>
      <c r="B162" s="170">
        <v>0</v>
      </c>
    </row>
    <row r="163" spans="1:2" ht="15.75" thickBot="1">
      <c r="A163" s="2" t="s">
        <v>353</v>
      </c>
      <c r="B163" s="170">
        <v>0</v>
      </c>
    </row>
    <row r="164" spans="1:2" ht="15.75" thickBot="1">
      <c r="A164" s="2" t="s">
        <v>352</v>
      </c>
      <c r="B164" s="170">
        <v>0</v>
      </c>
    </row>
    <row r="165" spans="1:2" ht="15.75" thickBot="1">
      <c r="A165" s="2" t="s">
        <v>351</v>
      </c>
      <c r="B165" s="170">
        <v>0</v>
      </c>
    </row>
    <row r="166" spans="1:2" ht="15.75" thickBot="1">
      <c r="A166" s="2" t="s">
        <v>350</v>
      </c>
      <c r="B166" s="170">
        <v>0</v>
      </c>
    </row>
    <row r="167" spans="1:2" ht="15.75" thickBot="1">
      <c r="A167" s="2" t="s">
        <v>349</v>
      </c>
      <c r="B167" s="170">
        <v>0</v>
      </c>
    </row>
    <row r="168" spans="1:2" ht="15.75" thickBot="1">
      <c r="A168" s="2" t="s">
        <v>348</v>
      </c>
      <c r="B168" s="170">
        <v>0</v>
      </c>
    </row>
    <row r="169" spans="1:2" ht="15.75" thickBot="1">
      <c r="A169" s="2" t="s">
        <v>347</v>
      </c>
      <c r="B169" s="170">
        <v>0</v>
      </c>
    </row>
    <row r="170" spans="1:2" ht="15.75" thickBot="1">
      <c r="A170" s="2" t="s">
        <v>346</v>
      </c>
      <c r="B170" s="170">
        <v>0</v>
      </c>
    </row>
    <row r="171" spans="1:2" ht="15.75" thickBot="1">
      <c r="A171" s="2" t="s">
        <v>345</v>
      </c>
      <c r="B171" s="170">
        <v>0</v>
      </c>
    </row>
    <row r="172" spans="1:2" ht="15.75" thickBot="1">
      <c r="A172" s="2" t="s">
        <v>344</v>
      </c>
      <c r="B172" s="170">
        <v>0</v>
      </c>
    </row>
    <row r="173" spans="1:2" ht="15.75" thickBot="1">
      <c r="A173" s="2" t="s">
        <v>343</v>
      </c>
      <c r="B173" s="170">
        <v>0</v>
      </c>
    </row>
    <row r="174" spans="1:2" ht="15.75" thickBot="1">
      <c r="A174" s="2" t="s">
        <v>342</v>
      </c>
      <c r="B174" s="170">
        <v>0</v>
      </c>
    </row>
    <row r="175" spans="1:2" ht="15.75" thickBot="1">
      <c r="A175" s="2" t="s">
        <v>341</v>
      </c>
      <c r="B175" s="170">
        <v>0</v>
      </c>
    </row>
    <row r="176" spans="1:2" ht="15.75" thickBot="1">
      <c r="A176" s="2" t="s">
        <v>340</v>
      </c>
      <c r="B176" s="170">
        <v>0</v>
      </c>
    </row>
    <row r="177" spans="1:2" ht="15.75" thickBot="1">
      <c r="A177" s="2" t="s">
        <v>339</v>
      </c>
      <c r="B177" s="170">
        <v>0</v>
      </c>
    </row>
    <row r="178" spans="1:2" ht="15.75" thickBot="1">
      <c r="A178" s="2" t="s">
        <v>338</v>
      </c>
      <c r="B178" s="170">
        <v>0</v>
      </c>
    </row>
    <row r="179" spans="1:2" ht="15.75" thickBot="1">
      <c r="A179" s="2" t="s">
        <v>337</v>
      </c>
      <c r="B179" s="170">
        <v>0</v>
      </c>
    </row>
    <row r="180" spans="1:2" ht="15.75" thickBot="1">
      <c r="A180" s="2" t="s">
        <v>336</v>
      </c>
      <c r="B180" s="170">
        <v>0</v>
      </c>
    </row>
    <row r="181" spans="1:2" ht="15.75" thickBot="1">
      <c r="A181" s="2" t="s">
        <v>335</v>
      </c>
      <c r="B181" s="170">
        <v>0</v>
      </c>
    </row>
    <row r="182" spans="1:2" ht="15.75" thickBot="1">
      <c r="A182" s="2" t="s">
        <v>334</v>
      </c>
      <c r="B182" s="170">
        <v>0</v>
      </c>
    </row>
    <row r="183" spans="1:2" ht="15.75" thickBot="1">
      <c r="A183" s="2" t="s">
        <v>333</v>
      </c>
      <c r="B183" s="170">
        <v>0</v>
      </c>
    </row>
    <row r="184" spans="1:2" ht="15.75" thickBot="1">
      <c r="A184" s="2" t="s">
        <v>332</v>
      </c>
      <c r="B184" s="170">
        <v>0</v>
      </c>
    </row>
    <row r="185" spans="1:2" ht="15.75" thickBot="1">
      <c r="A185" s="2" t="s">
        <v>331</v>
      </c>
      <c r="B185" s="170">
        <v>0</v>
      </c>
    </row>
    <row r="186" spans="1:2" ht="15.75" thickBot="1">
      <c r="A186" s="2" t="s">
        <v>330</v>
      </c>
      <c r="B186" s="170">
        <v>0</v>
      </c>
    </row>
    <row r="187" spans="1:2" ht="15.75" thickBot="1">
      <c r="A187" s="2" t="s">
        <v>329</v>
      </c>
      <c r="B187" s="170">
        <v>0</v>
      </c>
    </row>
    <row r="188" spans="1:2" ht="15.75" thickBot="1">
      <c r="A188" s="2" t="s">
        <v>328</v>
      </c>
      <c r="B188" s="170">
        <v>0</v>
      </c>
    </row>
    <row r="189" spans="1:2" ht="15.75" thickBot="1">
      <c r="A189" s="2" t="s">
        <v>327</v>
      </c>
      <c r="B189" s="170">
        <v>0</v>
      </c>
    </row>
    <row r="190" spans="1:2" ht="15.75" thickBot="1">
      <c r="A190" s="2" t="s">
        <v>326</v>
      </c>
      <c r="B190" s="170">
        <v>0</v>
      </c>
    </row>
    <row r="191" spans="1:2" ht="15.75" thickBot="1">
      <c r="A191" s="2" t="s">
        <v>325</v>
      </c>
      <c r="B191" s="170">
        <v>0</v>
      </c>
    </row>
    <row r="192" spans="1:2" ht="15.75" thickBot="1">
      <c r="A192" s="2" t="s">
        <v>324</v>
      </c>
      <c r="B192" s="170">
        <v>0</v>
      </c>
    </row>
    <row r="193" spans="1:2" ht="15.75" thickBot="1">
      <c r="A193" s="2" t="s">
        <v>323</v>
      </c>
      <c r="B193" s="170">
        <v>0</v>
      </c>
    </row>
    <row r="194" spans="1:2" ht="15.75" thickBot="1">
      <c r="A194" s="2" t="s">
        <v>322</v>
      </c>
      <c r="B194" s="170">
        <v>0</v>
      </c>
    </row>
    <row r="195" spans="1:2" ht="15.75" thickBot="1">
      <c r="A195" s="2" t="s">
        <v>321</v>
      </c>
      <c r="B195" s="170">
        <v>0</v>
      </c>
    </row>
    <row r="196" spans="1:2" ht="15.75" thickBot="1">
      <c r="A196" s="2" t="s">
        <v>320</v>
      </c>
      <c r="B196" s="170">
        <v>0</v>
      </c>
    </row>
    <row r="197" spans="1:2" ht="15.75" thickBot="1">
      <c r="A197" s="2" t="s">
        <v>319</v>
      </c>
      <c r="B197" s="170">
        <v>0</v>
      </c>
    </row>
    <row r="198" spans="1:2" ht="15.75" thickBot="1">
      <c r="A198" s="2" t="s">
        <v>318</v>
      </c>
      <c r="B198" s="170">
        <v>0</v>
      </c>
    </row>
    <row r="199" spans="1:2" ht="15.75" thickBot="1">
      <c r="A199" s="2" t="s">
        <v>317</v>
      </c>
      <c r="B199" s="170">
        <v>0</v>
      </c>
    </row>
    <row r="200" spans="1:2" ht="15.75" thickBot="1">
      <c r="A200" s="2" t="s">
        <v>316</v>
      </c>
      <c r="B200" s="170">
        <v>0</v>
      </c>
    </row>
    <row r="201" spans="1:2" ht="15.75" thickBot="1">
      <c r="A201" s="2" t="s">
        <v>315</v>
      </c>
      <c r="B201" s="170">
        <v>0</v>
      </c>
    </row>
    <row r="202" spans="1:2" ht="15.75" thickBot="1">
      <c r="A202" s="2" t="s">
        <v>314</v>
      </c>
      <c r="B202" s="170">
        <v>0</v>
      </c>
    </row>
    <row r="203" spans="1:2" ht="15.75" thickBot="1">
      <c r="A203" s="2" t="s">
        <v>313</v>
      </c>
      <c r="B203" s="170">
        <v>0</v>
      </c>
    </row>
    <row r="204" spans="1:2" ht="15.75" thickBot="1">
      <c r="A204" s="2" t="s">
        <v>312</v>
      </c>
      <c r="B204" s="170">
        <v>0</v>
      </c>
    </row>
    <row r="205" spans="1:2" ht="15.75" thickBot="1">
      <c r="A205" s="2" t="s">
        <v>311</v>
      </c>
      <c r="B205" s="170">
        <v>0</v>
      </c>
    </row>
    <row r="206" spans="1:2" ht="15.75" thickBot="1">
      <c r="A206" s="2" t="s">
        <v>310</v>
      </c>
      <c r="B206" s="170">
        <v>0</v>
      </c>
    </row>
    <row r="207" spans="1:2" ht="15.75" thickBot="1">
      <c r="A207" s="2" t="s">
        <v>309</v>
      </c>
      <c r="B207" s="170">
        <v>0</v>
      </c>
    </row>
    <row r="208" spans="1:2" ht="15.75" thickBot="1">
      <c r="A208" s="2" t="s">
        <v>308</v>
      </c>
      <c r="B208" s="170">
        <v>0</v>
      </c>
    </row>
    <row r="209" spans="1:2" ht="15.75" thickBot="1">
      <c r="A209" s="2" t="s">
        <v>307</v>
      </c>
      <c r="B209" s="170">
        <v>0</v>
      </c>
    </row>
    <row r="210" spans="1:2" ht="15.75" thickBot="1">
      <c r="A210" s="2" t="s">
        <v>306</v>
      </c>
      <c r="B210" s="170">
        <v>0</v>
      </c>
    </row>
    <row r="211" spans="1:2" ht="15.75" thickBot="1">
      <c r="A211" s="2" t="s">
        <v>305</v>
      </c>
      <c r="B211" s="170">
        <v>0</v>
      </c>
    </row>
    <row r="212" spans="1:2" ht="15.75" thickBot="1">
      <c r="A212" s="2" t="s">
        <v>304</v>
      </c>
      <c r="B212" s="170">
        <v>0</v>
      </c>
    </row>
    <row r="213" spans="1:2" ht="15.75" thickBot="1">
      <c r="A213" s="2" t="s">
        <v>303</v>
      </c>
      <c r="B213" s="170">
        <v>0</v>
      </c>
    </row>
    <row r="214" spans="1:2" ht="15.75" thickBot="1">
      <c r="A214" s="2" t="s">
        <v>302</v>
      </c>
      <c r="B214" s="170">
        <v>0</v>
      </c>
    </row>
    <row r="215" spans="1:2" ht="15.75" thickBot="1">
      <c r="A215" s="2" t="s">
        <v>301</v>
      </c>
      <c r="B215" s="170">
        <v>0</v>
      </c>
    </row>
    <row r="216" spans="1:2" ht="15.75" thickBot="1">
      <c r="A216" s="2" t="s">
        <v>300</v>
      </c>
      <c r="B216" s="170">
        <v>0</v>
      </c>
    </row>
    <row r="217" spans="1:2" ht="15.75" thickBot="1">
      <c r="A217" s="2" t="s">
        <v>299</v>
      </c>
      <c r="B217" s="170">
        <v>0</v>
      </c>
    </row>
    <row r="218" spans="1:2" ht="15.75" thickBot="1">
      <c r="A218" s="2" t="s">
        <v>298</v>
      </c>
      <c r="B218" s="170">
        <v>0</v>
      </c>
    </row>
    <row r="219" spans="1:2" ht="15.75" thickBot="1">
      <c r="A219" s="2" t="s">
        <v>297</v>
      </c>
      <c r="B219" s="170">
        <v>0</v>
      </c>
    </row>
    <row r="220" spans="1:2" ht="15.75" thickBot="1">
      <c r="A220" s="2" t="s">
        <v>296</v>
      </c>
      <c r="B220" s="170">
        <v>0</v>
      </c>
    </row>
    <row r="221" spans="1:2" ht="15.75" thickBot="1">
      <c r="A221" s="2" t="s">
        <v>295</v>
      </c>
      <c r="B221" s="170">
        <v>0</v>
      </c>
    </row>
    <row r="222" spans="1:2" ht="15.75" thickBot="1">
      <c r="A222" s="2" t="s">
        <v>294</v>
      </c>
      <c r="B222" s="170">
        <v>0</v>
      </c>
    </row>
    <row r="223" spans="1:2" ht="15.75" thickBot="1">
      <c r="A223" s="2" t="s">
        <v>293</v>
      </c>
      <c r="B223" s="170">
        <v>0</v>
      </c>
    </row>
    <row r="224" spans="1:2" ht="15.75" thickBot="1">
      <c r="A224" s="2" t="s">
        <v>292</v>
      </c>
      <c r="B224" s="170">
        <v>0</v>
      </c>
    </row>
    <row r="225" spans="1:2" ht="15.75" thickBot="1">
      <c r="A225" s="2" t="s">
        <v>291</v>
      </c>
      <c r="B225" s="170">
        <v>0</v>
      </c>
    </row>
    <row r="226" spans="1:2" ht="15.75" thickBot="1">
      <c r="A226" s="2" t="s">
        <v>290</v>
      </c>
      <c r="B226" s="170">
        <v>0</v>
      </c>
    </row>
    <row r="227" spans="1:2" ht="15.75" thickBot="1">
      <c r="A227" s="2" t="s">
        <v>289</v>
      </c>
      <c r="B227" s="170">
        <v>0</v>
      </c>
    </row>
    <row r="228" spans="1:2" ht="15.75" thickBot="1">
      <c r="A228" s="2" t="s">
        <v>288</v>
      </c>
      <c r="B228" s="170">
        <v>0</v>
      </c>
    </row>
    <row r="229" spans="1:2" ht="15.75" thickBot="1">
      <c r="A229" s="2" t="s">
        <v>287</v>
      </c>
      <c r="B229" s="170">
        <v>0</v>
      </c>
    </row>
    <row r="230" spans="1:2" ht="15.75" thickBot="1">
      <c r="A230" s="2" t="s">
        <v>286</v>
      </c>
      <c r="B230" s="170">
        <v>0</v>
      </c>
    </row>
    <row r="231" spans="1:2" ht="15.75" thickBot="1">
      <c r="A231" s="2" t="s">
        <v>285</v>
      </c>
      <c r="B231" s="170">
        <v>0</v>
      </c>
    </row>
    <row r="232" spans="1:2" ht="15.75" thickBot="1">
      <c r="A232" s="2" t="s">
        <v>284</v>
      </c>
      <c r="B232" s="170">
        <v>0</v>
      </c>
    </row>
    <row r="233" spans="1:2" ht="15.75" thickBot="1">
      <c r="A233" s="2" t="s">
        <v>283</v>
      </c>
      <c r="B233" s="170">
        <v>0</v>
      </c>
    </row>
    <row r="234" spans="1:2" ht="15.75" thickBot="1">
      <c r="A234" s="2" t="s">
        <v>282</v>
      </c>
      <c r="B234" s="170">
        <v>0</v>
      </c>
    </row>
    <row r="235" spans="1:2" ht="15.75" thickBot="1">
      <c r="A235" s="2" t="s">
        <v>281</v>
      </c>
      <c r="B235" s="170">
        <v>0</v>
      </c>
    </row>
    <row r="236" spans="1:2" ht="15.75" thickBot="1">
      <c r="A236" s="2" t="s">
        <v>280</v>
      </c>
      <c r="B236" s="170">
        <v>0</v>
      </c>
    </row>
    <row r="237" spans="1:2" ht="15.75" thickBot="1">
      <c r="A237" s="2" t="s">
        <v>279</v>
      </c>
      <c r="B237" s="170">
        <v>0</v>
      </c>
    </row>
    <row r="238" spans="1:2" ht="15.75" thickBot="1">
      <c r="A238" s="2" t="s">
        <v>278</v>
      </c>
      <c r="B238" s="170">
        <v>0</v>
      </c>
    </row>
    <row r="239" spans="1:2" ht="15.75" thickBot="1">
      <c r="A239" s="2" t="s">
        <v>277</v>
      </c>
      <c r="B239" s="170">
        <v>0</v>
      </c>
    </row>
    <row r="240" spans="1:2" ht="15.75" thickBot="1">
      <c r="A240" s="2" t="s">
        <v>276</v>
      </c>
      <c r="B240" s="170">
        <v>0</v>
      </c>
    </row>
    <row r="241" spans="1:2" ht="15.75" thickBot="1">
      <c r="A241" s="2" t="s">
        <v>275</v>
      </c>
      <c r="B241" s="170">
        <v>0</v>
      </c>
    </row>
    <row r="242" spans="1:2" ht="15.75" thickBot="1">
      <c r="A242" s="2" t="s">
        <v>274</v>
      </c>
      <c r="B242" s="170">
        <v>0</v>
      </c>
    </row>
    <row r="243" spans="1:2" ht="15.75" thickBot="1">
      <c r="A243" s="2" t="s">
        <v>273</v>
      </c>
      <c r="B243" s="170">
        <v>0</v>
      </c>
    </row>
    <row r="244" spans="1:2" ht="15.75" thickBot="1">
      <c r="A244" s="2" t="s">
        <v>272</v>
      </c>
      <c r="B244" s="170">
        <v>0</v>
      </c>
    </row>
    <row r="245" spans="1:2" ht="15.75" thickBot="1">
      <c r="A245" s="2" t="s">
        <v>271</v>
      </c>
      <c r="B245" s="170">
        <v>0</v>
      </c>
    </row>
    <row r="246" spans="1:2" ht="15.75" thickBot="1">
      <c r="A246" s="2" t="s">
        <v>270</v>
      </c>
      <c r="B246" s="170">
        <v>0</v>
      </c>
    </row>
    <row r="247" spans="1:2" ht="15.75" thickBot="1">
      <c r="A247" s="2" t="s">
        <v>269</v>
      </c>
      <c r="B247" s="170">
        <v>0</v>
      </c>
    </row>
    <row r="248" spans="1:2" ht="15.75" thickBot="1">
      <c r="A248" s="2" t="s">
        <v>268</v>
      </c>
      <c r="B248" s="170">
        <v>0</v>
      </c>
    </row>
    <row r="249" spans="1:2" ht="15.75" thickBot="1">
      <c r="A249" s="2" t="s">
        <v>267</v>
      </c>
      <c r="B249" s="170">
        <v>0</v>
      </c>
    </row>
    <row r="250" spans="1:2" ht="15.75" thickBot="1">
      <c r="A250" s="2" t="s">
        <v>266</v>
      </c>
      <c r="B250" s="170">
        <v>0</v>
      </c>
    </row>
    <row r="251" spans="1:2" ht="15.75" thickBot="1">
      <c r="A251" s="2" t="s">
        <v>265</v>
      </c>
      <c r="B251" s="170">
        <v>0</v>
      </c>
    </row>
    <row r="252" spans="1:2" ht="15.75" thickBot="1">
      <c r="A252" s="2" t="s">
        <v>264</v>
      </c>
      <c r="B252" s="170">
        <v>0</v>
      </c>
    </row>
    <row r="253" spans="1:2" ht="15.75" thickBot="1">
      <c r="A253" s="2" t="s">
        <v>263</v>
      </c>
      <c r="B253" s="170">
        <v>0</v>
      </c>
    </row>
    <row r="254" spans="1:2" ht="15.75" thickBot="1">
      <c r="A254" s="2" t="s">
        <v>262</v>
      </c>
      <c r="B254" s="170">
        <v>0</v>
      </c>
    </row>
    <row r="255" spans="1:2" ht="15.75" thickBot="1">
      <c r="A255" s="2" t="s">
        <v>261</v>
      </c>
      <c r="B255" s="170">
        <v>0</v>
      </c>
    </row>
    <row r="256" spans="1:2" ht="15.75" thickBot="1">
      <c r="A256" s="2" t="s">
        <v>260</v>
      </c>
      <c r="B256" s="170">
        <v>0</v>
      </c>
    </row>
    <row r="257" spans="1:2" ht="15.75" thickBot="1">
      <c r="A257" s="2" t="s">
        <v>259</v>
      </c>
      <c r="B257" s="170">
        <v>0</v>
      </c>
    </row>
    <row r="258" spans="1:2" ht="15.75" thickBot="1">
      <c r="A258" s="2" t="s">
        <v>258</v>
      </c>
      <c r="B258" s="170">
        <v>0</v>
      </c>
    </row>
    <row r="259" spans="1:2" ht="15.75" thickBot="1">
      <c r="A259" s="2" t="s">
        <v>257</v>
      </c>
      <c r="B259" s="170">
        <v>0</v>
      </c>
    </row>
    <row r="260" spans="1:2" ht="15.75" thickBot="1">
      <c r="A260" s="2" t="s">
        <v>256</v>
      </c>
      <c r="B260" s="170">
        <v>0</v>
      </c>
    </row>
    <row r="261" spans="1:2" ht="15.75" thickBot="1">
      <c r="A261" s="2" t="s">
        <v>255</v>
      </c>
      <c r="B261" s="170">
        <v>0</v>
      </c>
    </row>
    <row r="262" spans="1:2" ht="15.75" thickBot="1">
      <c r="A262" s="2" t="s">
        <v>254</v>
      </c>
      <c r="B262" s="170">
        <v>0</v>
      </c>
    </row>
    <row r="263" spans="1:2" ht="15.75" thickBot="1">
      <c r="A263" s="2" t="s">
        <v>253</v>
      </c>
      <c r="B263" s="170">
        <v>0</v>
      </c>
    </row>
    <row r="264" spans="1:2" ht="15.75" thickBot="1">
      <c r="A264" s="2" t="s">
        <v>252</v>
      </c>
      <c r="B264" s="170">
        <v>0</v>
      </c>
    </row>
    <row r="265" spans="1:2" ht="15.75" thickBot="1">
      <c r="A265" s="2" t="s">
        <v>251</v>
      </c>
      <c r="B265" s="170">
        <v>0</v>
      </c>
    </row>
    <row r="266" spans="1:2" ht="15.75" thickBot="1">
      <c r="A266" s="2" t="s">
        <v>250</v>
      </c>
      <c r="B266" s="170">
        <v>0</v>
      </c>
    </row>
    <row r="267" spans="1:2" ht="15.75" thickBot="1">
      <c r="A267" s="2" t="s">
        <v>249</v>
      </c>
      <c r="B267" s="170">
        <v>0</v>
      </c>
    </row>
    <row r="268" spans="1:2" ht="15.75" thickBot="1">
      <c r="A268" s="2" t="s">
        <v>248</v>
      </c>
      <c r="B268" s="170">
        <v>0</v>
      </c>
    </row>
    <row r="269" spans="1:2" ht="15.75" thickBot="1">
      <c r="A269" s="2" t="s">
        <v>247</v>
      </c>
      <c r="B269" s="170">
        <v>0</v>
      </c>
    </row>
    <row r="270" spans="1:2" ht="15.75" thickBot="1">
      <c r="A270" s="2" t="s">
        <v>246</v>
      </c>
      <c r="B270" s="170">
        <v>0</v>
      </c>
    </row>
    <row r="271" spans="1:2" ht="15.75" thickBot="1">
      <c r="A271" s="2" t="s">
        <v>245</v>
      </c>
      <c r="B271" s="170">
        <v>0</v>
      </c>
    </row>
    <row r="272" spans="1:2" ht="15.75" thickBot="1">
      <c r="A272" s="2" t="s">
        <v>244</v>
      </c>
      <c r="B272" s="170">
        <v>0</v>
      </c>
    </row>
    <row r="273" spans="1:2" ht="15.75" thickBot="1">
      <c r="A273" s="2" t="s">
        <v>243</v>
      </c>
      <c r="B273" s="170">
        <v>0</v>
      </c>
    </row>
    <row r="274" spans="1:2" ht="15.75" thickBot="1">
      <c r="A274" s="2" t="s">
        <v>242</v>
      </c>
      <c r="B274" s="170">
        <v>0</v>
      </c>
    </row>
    <row r="275" spans="1:2" ht="15.75" thickBot="1">
      <c r="A275" s="2" t="s">
        <v>241</v>
      </c>
      <c r="B275" s="170">
        <v>0</v>
      </c>
    </row>
    <row r="276" spans="1:2" ht="15.75" thickBot="1">
      <c r="A276" s="2" t="s">
        <v>240</v>
      </c>
      <c r="B276" s="170">
        <v>0</v>
      </c>
    </row>
    <row r="277" spans="1:2" ht="15.75" thickBot="1">
      <c r="A277" s="2" t="s">
        <v>239</v>
      </c>
      <c r="B277" s="170">
        <v>0</v>
      </c>
    </row>
    <row r="278" spans="1:2" ht="15.75" thickBot="1">
      <c r="A278" s="2" t="s">
        <v>238</v>
      </c>
      <c r="B278" s="170">
        <v>0</v>
      </c>
    </row>
    <row r="279" spans="1:2" ht="15.75" thickBot="1">
      <c r="A279" s="2" t="s">
        <v>237</v>
      </c>
      <c r="B279" s="170">
        <v>0</v>
      </c>
    </row>
    <row r="280" spans="1:2" ht="15.75" thickBot="1">
      <c r="A280" s="2" t="s">
        <v>236</v>
      </c>
      <c r="B280" s="170">
        <v>0</v>
      </c>
    </row>
    <row r="281" spans="1:2" ht="15.75" thickBot="1">
      <c r="A281" s="2" t="s">
        <v>235</v>
      </c>
      <c r="B281" s="170">
        <v>0</v>
      </c>
    </row>
    <row r="282" spans="1:2" ht="15.75" thickBot="1">
      <c r="A282" s="2" t="s">
        <v>234</v>
      </c>
      <c r="B282" s="170">
        <v>0</v>
      </c>
    </row>
    <row r="283" spans="1:2" ht="15.75" thickBot="1">
      <c r="A283" s="2" t="s">
        <v>233</v>
      </c>
      <c r="B283" s="170">
        <v>0</v>
      </c>
    </row>
    <row r="284" spans="1:2" ht="15.75" thickBot="1">
      <c r="A284" s="2" t="s">
        <v>232</v>
      </c>
      <c r="B284" s="170">
        <v>0</v>
      </c>
    </row>
    <row r="285" spans="1:2" ht="15.75" thickBot="1">
      <c r="A285" s="2" t="s">
        <v>231</v>
      </c>
      <c r="B285" s="170">
        <v>0</v>
      </c>
    </row>
    <row r="286" spans="1:2" ht="15.75" thickBot="1">
      <c r="A286" s="2" t="s">
        <v>230</v>
      </c>
      <c r="B286" s="170">
        <v>0</v>
      </c>
    </row>
    <row r="287" spans="1:2" ht="15.75" thickBot="1">
      <c r="A287" s="2" t="s">
        <v>229</v>
      </c>
      <c r="B287" s="170">
        <v>0</v>
      </c>
    </row>
    <row r="288" spans="1:2" ht="15.75" thickBot="1">
      <c r="A288" s="2" t="s">
        <v>228</v>
      </c>
      <c r="B288" s="170">
        <v>0</v>
      </c>
    </row>
    <row r="289" spans="1:2" ht="15.75" thickBot="1">
      <c r="A289" s="2" t="s">
        <v>227</v>
      </c>
      <c r="B289" s="170">
        <v>0</v>
      </c>
    </row>
    <row r="290" spans="1:2" ht="15.75" thickBot="1">
      <c r="A290" s="2" t="s">
        <v>226</v>
      </c>
      <c r="B290" s="170">
        <v>0</v>
      </c>
    </row>
    <row r="291" spans="1:2" ht="15.75" thickBot="1">
      <c r="A291" s="2" t="s">
        <v>225</v>
      </c>
      <c r="B291" s="170">
        <v>0</v>
      </c>
    </row>
    <row r="292" spans="1:2" ht="15.75" thickBot="1">
      <c r="A292" s="2" t="s">
        <v>224</v>
      </c>
      <c r="B292" s="170">
        <v>0</v>
      </c>
    </row>
    <row r="293" spans="1:2" ht="15.75" thickBot="1">
      <c r="A293" s="2" t="s">
        <v>223</v>
      </c>
      <c r="B293" s="170">
        <v>0</v>
      </c>
    </row>
    <row r="294" spans="1:2" ht="15.75" thickBot="1">
      <c r="A294" s="2" t="s">
        <v>222</v>
      </c>
      <c r="B294" s="170">
        <v>0</v>
      </c>
    </row>
    <row r="295" spans="1:2" ht="15.75" thickBot="1">
      <c r="A295" s="2" t="s">
        <v>221</v>
      </c>
      <c r="B295" s="170">
        <v>0</v>
      </c>
    </row>
    <row r="296" spans="1:2" ht="15.75" thickBot="1">
      <c r="A296" s="2" t="s">
        <v>220</v>
      </c>
      <c r="B296" s="170">
        <v>0</v>
      </c>
    </row>
    <row r="297" spans="1:2" ht="15.75" thickBot="1">
      <c r="A297" s="2" t="s">
        <v>219</v>
      </c>
      <c r="B297" s="170">
        <v>0</v>
      </c>
    </row>
    <row r="298" spans="1:2" ht="15.75" thickBot="1">
      <c r="A298" s="2" t="s">
        <v>218</v>
      </c>
      <c r="B298" s="170">
        <v>0</v>
      </c>
    </row>
    <row r="299" spans="1:2" ht="15.75" thickBot="1">
      <c r="A299" s="2" t="s">
        <v>217</v>
      </c>
      <c r="B299" s="170">
        <v>0</v>
      </c>
    </row>
    <row r="300" spans="1:2" ht="15.75" thickBot="1">
      <c r="A300" s="2" t="s">
        <v>216</v>
      </c>
      <c r="B300" s="170">
        <v>0</v>
      </c>
    </row>
    <row r="301" spans="1:2" ht="15.75" thickBot="1">
      <c r="A301" s="2" t="s">
        <v>215</v>
      </c>
      <c r="B301" s="170">
        <v>0</v>
      </c>
    </row>
    <row r="302" spans="1:2" ht="15.75" thickBot="1">
      <c r="A302" s="2" t="s">
        <v>214</v>
      </c>
      <c r="B302" s="170">
        <v>0</v>
      </c>
    </row>
    <row r="303" spans="1:2" ht="15.75" thickBot="1">
      <c r="A303" s="2" t="s">
        <v>213</v>
      </c>
      <c r="B303" s="170">
        <v>0</v>
      </c>
    </row>
    <row r="304" spans="1:2" ht="15.75" thickBot="1">
      <c r="A304" s="2" t="s">
        <v>212</v>
      </c>
      <c r="B304" s="170">
        <v>0</v>
      </c>
    </row>
    <row r="305" spans="1:2" ht="15.75" thickBot="1">
      <c r="A305" s="2" t="s">
        <v>211</v>
      </c>
      <c r="B305" s="170">
        <v>0</v>
      </c>
    </row>
    <row r="306" spans="1:2" ht="15.75" thickBot="1">
      <c r="A306" s="2" t="s">
        <v>210</v>
      </c>
      <c r="B306" s="170">
        <v>0</v>
      </c>
    </row>
    <row r="307" spans="1:2" ht="15.75" thickBot="1">
      <c r="A307" s="2" t="s">
        <v>209</v>
      </c>
      <c r="B307" s="170">
        <v>0</v>
      </c>
    </row>
    <row r="308" spans="1:2" ht="15.75" thickBot="1">
      <c r="A308" s="2" t="s">
        <v>208</v>
      </c>
      <c r="B308" s="170">
        <v>0</v>
      </c>
    </row>
    <row r="309" spans="1:2" ht="15.75" thickBot="1">
      <c r="A309" s="2" t="s">
        <v>207</v>
      </c>
      <c r="B309" s="170">
        <v>0</v>
      </c>
    </row>
    <row r="310" spans="1:2" ht="15.75" thickBot="1">
      <c r="A310" s="2" t="s">
        <v>206</v>
      </c>
      <c r="B310" s="170">
        <v>0</v>
      </c>
    </row>
    <row r="311" spans="1:2" ht="15.75" thickBot="1">
      <c r="A311" s="2" t="s">
        <v>205</v>
      </c>
      <c r="B311" s="170">
        <v>0</v>
      </c>
    </row>
    <row r="312" spans="1:2" ht="15.75" thickBot="1">
      <c r="A312" s="2" t="s">
        <v>204</v>
      </c>
      <c r="B312" s="170">
        <v>0</v>
      </c>
    </row>
    <row r="313" spans="1:2" ht="15.75" thickBot="1">
      <c r="A313" s="2" t="s">
        <v>203</v>
      </c>
      <c r="B313" s="170">
        <v>0</v>
      </c>
    </row>
    <row r="314" spans="1:2" ht="15.75" thickBot="1">
      <c r="A314" s="2" t="s">
        <v>202</v>
      </c>
      <c r="B314" s="170">
        <v>0</v>
      </c>
    </row>
    <row r="315" spans="1:2" ht="15.75" thickBot="1">
      <c r="A315" s="2" t="s">
        <v>201</v>
      </c>
      <c r="B315" s="170">
        <v>0</v>
      </c>
    </row>
    <row r="316" spans="1:2" ht="15.75" thickBot="1">
      <c r="A316" s="2" t="s">
        <v>200</v>
      </c>
      <c r="B316" s="170">
        <v>0</v>
      </c>
    </row>
    <row r="317" spans="1:2" ht="15.75" thickBot="1">
      <c r="A317" s="2" t="s">
        <v>199</v>
      </c>
      <c r="B317" s="170">
        <v>0</v>
      </c>
    </row>
    <row r="318" spans="1:2" ht="15.75" thickBot="1">
      <c r="A318" s="2" t="s">
        <v>198</v>
      </c>
      <c r="B318" s="170">
        <v>0</v>
      </c>
    </row>
    <row r="319" spans="1:2" ht="15.75" thickBot="1">
      <c r="A319" s="2" t="s">
        <v>197</v>
      </c>
      <c r="B319" s="170">
        <v>0</v>
      </c>
    </row>
    <row r="320" spans="1:2" ht="15.75" thickBot="1">
      <c r="A320" s="2" t="s">
        <v>196</v>
      </c>
      <c r="B320" s="170">
        <v>0</v>
      </c>
    </row>
    <row r="321" spans="1:2" ht="15.75" thickBot="1">
      <c r="A321" s="2" t="s">
        <v>195</v>
      </c>
      <c r="B321" s="170">
        <v>0</v>
      </c>
    </row>
    <row r="322" spans="1:2" ht="15.75" thickBot="1">
      <c r="A322" s="2" t="s">
        <v>194</v>
      </c>
      <c r="B322" s="170">
        <v>0</v>
      </c>
    </row>
    <row r="323" spans="1:2" ht="15.75" thickBot="1">
      <c r="A323" s="2" t="s">
        <v>193</v>
      </c>
      <c r="B323" s="170">
        <v>0</v>
      </c>
    </row>
    <row r="324" spans="1:2" ht="15.75" thickBot="1">
      <c r="A324" s="2" t="s">
        <v>192</v>
      </c>
      <c r="B324" s="170">
        <v>0</v>
      </c>
    </row>
    <row r="325" spans="1:2" ht="15.75" thickBot="1">
      <c r="A325" s="2" t="s">
        <v>191</v>
      </c>
      <c r="B325" s="170">
        <v>0</v>
      </c>
    </row>
    <row r="326" spans="1:2" ht="15.75" thickBot="1">
      <c r="A326" s="2" t="s">
        <v>190</v>
      </c>
      <c r="B326" s="170">
        <v>0</v>
      </c>
    </row>
    <row r="327" spans="1:2" ht="15.75" thickBot="1">
      <c r="A327" s="2" t="s">
        <v>189</v>
      </c>
      <c r="B327" s="170">
        <v>0</v>
      </c>
    </row>
    <row r="328" spans="1:2" ht="15.75" thickBot="1">
      <c r="A328" s="2" t="s">
        <v>188</v>
      </c>
      <c r="B328" s="170">
        <v>0</v>
      </c>
    </row>
    <row r="329" spans="1:2" ht="15.75" thickBot="1">
      <c r="A329" s="2" t="s">
        <v>187</v>
      </c>
      <c r="B329" s="170">
        <v>0</v>
      </c>
    </row>
    <row r="330" spans="1:2" ht="15.75" thickBot="1">
      <c r="A330" s="2" t="s">
        <v>186</v>
      </c>
      <c r="B330" s="170">
        <v>0</v>
      </c>
    </row>
    <row r="331" spans="1:2" ht="15.75" thickBot="1">
      <c r="A331" s="2" t="s">
        <v>185</v>
      </c>
      <c r="B331" s="170">
        <v>0</v>
      </c>
    </row>
    <row r="332" spans="1:2" ht="15.75" thickBot="1">
      <c r="A332" s="2" t="s">
        <v>184</v>
      </c>
      <c r="B332" s="170">
        <v>0</v>
      </c>
    </row>
    <row r="333" spans="1:2" ht="15.75" thickBot="1">
      <c r="A333" s="2" t="s">
        <v>183</v>
      </c>
      <c r="B333" s="170">
        <v>0</v>
      </c>
    </row>
    <row r="334" spans="1:2" ht="15.75" thickBot="1">
      <c r="A334" s="2" t="s">
        <v>182</v>
      </c>
      <c r="B334" s="170">
        <v>0</v>
      </c>
    </row>
    <row r="335" spans="1:2" ht="15.75" thickBot="1">
      <c r="A335" s="2" t="s">
        <v>181</v>
      </c>
      <c r="B335" s="170">
        <v>0</v>
      </c>
    </row>
    <row r="336" spans="1:2" ht="15.75" thickBot="1">
      <c r="A336" s="2" t="s">
        <v>180</v>
      </c>
      <c r="B336" s="170">
        <v>0</v>
      </c>
    </row>
    <row r="337" spans="1:2" ht="15.75" thickBot="1">
      <c r="A337" s="2" t="s">
        <v>179</v>
      </c>
      <c r="B337" s="170">
        <v>0</v>
      </c>
    </row>
    <row r="338" spans="1:2" ht="15.75" thickBot="1">
      <c r="A338" s="2" t="s">
        <v>178</v>
      </c>
      <c r="B338" s="170">
        <v>0</v>
      </c>
    </row>
    <row r="339" spans="1:2" ht="15.75" thickBot="1">
      <c r="A339" s="2" t="s">
        <v>177</v>
      </c>
      <c r="B339" s="170">
        <v>0</v>
      </c>
    </row>
    <row r="340" spans="1:2" ht="15.75" thickBot="1">
      <c r="A340" s="2" t="s">
        <v>176</v>
      </c>
      <c r="B340" s="170">
        <v>0</v>
      </c>
    </row>
    <row r="341" spans="1:2" ht="15.75" thickBot="1">
      <c r="A341" s="2" t="s">
        <v>175</v>
      </c>
      <c r="B341" s="170">
        <v>0</v>
      </c>
    </row>
    <row r="342" spans="1:2" ht="15.75" thickBot="1">
      <c r="A342" s="2" t="s">
        <v>174</v>
      </c>
      <c r="B342" s="170">
        <v>0</v>
      </c>
    </row>
    <row r="343" spans="1:2" ht="15.75" thickBot="1">
      <c r="A343" s="2" t="s">
        <v>173</v>
      </c>
      <c r="B343" s="170">
        <v>0</v>
      </c>
    </row>
    <row r="344" spans="1:2" ht="15.75" thickBot="1">
      <c r="A344" s="2" t="s">
        <v>172</v>
      </c>
      <c r="B344" s="170">
        <v>0</v>
      </c>
    </row>
    <row r="345" spans="1:2" ht="15.75" thickBot="1">
      <c r="A345" s="2" t="s">
        <v>171</v>
      </c>
      <c r="B345" s="170">
        <v>0</v>
      </c>
    </row>
    <row r="346" spans="1:2" ht="15.75" thickBot="1">
      <c r="A346" s="2" t="s">
        <v>170</v>
      </c>
      <c r="B346" s="170">
        <v>0</v>
      </c>
    </row>
    <row r="347" spans="1:2" ht="15.75" thickBot="1">
      <c r="A347" s="2" t="s">
        <v>169</v>
      </c>
      <c r="B347" s="170">
        <v>0</v>
      </c>
    </row>
    <row r="348" spans="1:2" ht="15.75" thickBot="1">
      <c r="A348" s="2" t="s">
        <v>168</v>
      </c>
      <c r="B348" s="170">
        <v>0</v>
      </c>
    </row>
    <row r="349" spans="1:2" ht="15.75" thickBot="1">
      <c r="A349" s="2" t="s">
        <v>167</v>
      </c>
      <c r="B349" s="170">
        <v>0</v>
      </c>
    </row>
    <row r="350" spans="1:2" ht="15.75" thickBot="1">
      <c r="A350" s="2" t="s">
        <v>166</v>
      </c>
      <c r="B350" s="170">
        <v>0</v>
      </c>
    </row>
    <row r="351" spans="1:2" ht="15.75" thickBot="1">
      <c r="A351" s="2" t="s">
        <v>165</v>
      </c>
      <c r="B351" s="170">
        <v>0</v>
      </c>
    </row>
    <row r="352" spans="1:2" ht="15.75" thickBot="1">
      <c r="A352" s="2" t="s">
        <v>164</v>
      </c>
      <c r="B352" s="170">
        <v>0</v>
      </c>
    </row>
    <row r="353" spans="1:2" ht="15.75" thickBot="1">
      <c r="A353" s="2" t="s">
        <v>163</v>
      </c>
      <c r="B353" s="170">
        <v>0</v>
      </c>
    </row>
    <row r="354" spans="1:2" ht="15.75" thickBot="1">
      <c r="A354" s="2" t="s">
        <v>162</v>
      </c>
      <c r="B354" s="170">
        <v>0</v>
      </c>
    </row>
    <row r="355" spans="1:2" ht="15.75" thickBot="1">
      <c r="A355" s="2" t="s">
        <v>161</v>
      </c>
      <c r="B355" s="170">
        <v>0</v>
      </c>
    </row>
    <row r="356" spans="1:2" ht="15.75" thickBot="1">
      <c r="A356" s="2" t="s">
        <v>160</v>
      </c>
      <c r="B356" s="170">
        <v>0</v>
      </c>
    </row>
    <row r="357" spans="1:2" ht="15.75" thickBot="1">
      <c r="A357" s="2" t="s">
        <v>159</v>
      </c>
      <c r="B357" s="170">
        <v>0</v>
      </c>
    </row>
    <row r="358" spans="1:2" ht="15.75" thickBot="1">
      <c r="A358" s="2" t="s">
        <v>158</v>
      </c>
      <c r="B358" s="170">
        <v>0</v>
      </c>
    </row>
    <row r="359" spans="1:2" ht="15.75" thickBot="1">
      <c r="A359" s="2" t="s">
        <v>157</v>
      </c>
      <c r="B359" s="170">
        <v>0</v>
      </c>
    </row>
    <row r="360" spans="1:2" ht="15.75" thickBot="1">
      <c r="A360" s="2" t="s">
        <v>156</v>
      </c>
      <c r="B360" s="170">
        <v>0</v>
      </c>
    </row>
    <row r="361" spans="1:2" ht="15.75" thickBot="1">
      <c r="A361" s="2" t="s">
        <v>155</v>
      </c>
      <c r="B361" s="170">
        <v>0</v>
      </c>
    </row>
    <row r="362" spans="1:2" ht="15.75" thickBot="1">
      <c r="A362" s="2" t="s">
        <v>154</v>
      </c>
      <c r="B362" s="170">
        <v>0</v>
      </c>
    </row>
    <row r="363" spans="1:2" ht="15.75" thickBot="1">
      <c r="A363" s="2" t="s">
        <v>153</v>
      </c>
      <c r="B363" s="170">
        <v>0</v>
      </c>
    </row>
    <row r="364" spans="1:2" ht="15.75" thickBot="1">
      <c r="A364" s="2" t="s">
        <v>152</v>
      </c>
      <c r="B364" s="170">
        <v>0</v>
      </c>
    </row>
    <row r="365" spans="1:2" ht="15.75" thickBot="1">
      <c r="A365" s="2" t="s">
        <v>151</v>
      </c>
      <c r="B365" s="170">
        <v>0</v>
      </c>
    </row>
    <row r="366" spans="1:2" ht="15.75" thickBot="1">
      <c r="A366" s="2" t="s">
        <v>150</v>
      </c>
      <c r="B366" s="170">
        <v>0</v>
      </c>
    </row>
    <row r="367" spans="1:2" ht="15.75" thickBot="1">
      <c r="A367" s="2" t="s">
        <v>149</v>
      </c>
      <c r="B367" s="170">
        <v>0</v>
      </c>
    </row>
    <row r="368" spans="1:2" ht="15.75" thickBot="1">
      <c r="A368" s="2" t="s">
        <v>148</v>
      </c>
      <c r="B368" s="170">
        <v>0</v>
      </c>
    </row>
    <row r="369" spans="1:2" ht="15.75" thickBot="1">
      <c r="A369" s="2" t="s">
        <v>147</v>
      </c>
      <c r="B369" s="170">
        <v>0</v>
      </c>
    </row>
    <row r="370" spans="1:2" ht="15.75" thickBot="1">
      <c r="A370" s="2" t="s">
        <v>146</v>
      </c>
      <c r="B370" s="170">
        <v>0</v>
      </c>
    </row>
    <row r="371" spans="1:2" ht="15.75" thickBot="1">
      <c r="A371" s="2" t="s">
        <v>145</v>
      </c>
      <c r="B371" s="170">
        <v>0</v>
      </c>
    </row>
    <row r="372" spans="1:2" ht="15.75" thickBot="1">
      <c r="A372" s="2" t="s">
        <v>144</v>
      </c>
      <c r="B372" s="170">
        <v>0</v>
      </c>
    </row>
    <row r="373" spans="1:2" ht="15.75" thickBot="1">
      <c r="A373" s="2" t="s">
        <v>143</v>
      </c>
      <c r="B373" s="170">
        <v>0</v>
      </c>
    </row>
    <row r="374" spans="1:2" ht="15.75" thickBot="1">
      <c r="A374" s="2" t="s">
        <v>142</v>
      </c>
      <c r="B374" s="170">
        <v>0</v>
      </c>
    </row>
    <row r="375" spans="1:2" ht="15.75" thickBot="1">
      <c r="A375" s="2" t="s">
        <v>141</v>
      </c>
      <c r="B375" s="170">
        <v>0</v>
      </c>
    </row>
    <row r="376" spans="1:2" ht="15.75" thickBot="1">
      <c r="A376" s="2" t="s">
        <v>140</v>
      </c>
      <c r="B376" s="170">
        <v>0</v>
      </c>
    </row>
    <row r="377" spans="1:2" ht="15.75" thickBot="1">
      <c r="A377" s="2" t="s">
        <v>139</v>
      </c>
      <c r="B377" s="170">
        <v>0</v>
      </c>
    </row>
    <row r="378" spans="1:2" ht="15.75" thickBot="1">
      <c r="A378" s="2" t="s">
        <v>138</v>
      </c>
      <c r="B378" s="170">
        <v>0</v>
      </c>
    </row>
    <row r="379" spans="1:2" ht="15.75" thickBot="1">
      <c r="A379" s="2" t="s">
        <v>137</v>
      </c>
      <c r="B379" s="170">
        <v>0</v>
      </c>
    </row>
    <row r="380" spans="1:2" ht="15.75" thickBot="1">
      <c r="A380" s="2" t="s">
        <v>136</v>
      </c>
      <c r="B380" s="170">
        <v>0</v>
      </c>
    </row>
    <row r="381" spans="1:2" ht="15.75" thickBot="1">
      <c r="A381" s="2" t="s">
        <v>135</v>
      </c>
      <c r="B381" s="170">
        <v>0</v>
      </c>
    </row>
    <row r="382" spans="1:2" ht="15.75" thickBot="1">
      <c r="A382" s="2" t="s">
        <v>134</v>
      </c>
      <c r="B382" s="170">
        <v>0</v>
      </c>
    </row>
    <row r="383" spans="1:2" ht="15.75" thickBot="1">
      <c r="A383" s="2" t="s">
        <v>133</v>
      </c>
      <c r="B383" s="170">
        <v>0</v>
      </c>
    </row>
    <row r="384" spans="1:2" ht="15.75" thickBot="1">
      <c r="A384" s="2" t="s">
        <v>132</v>
      </c>
      <c r="B384" s="170">
        <v>0</v>
      </c>
    </row>
    <row r="385" spans="1:2" ht="15.75" thickBot="1">
      <c r="A385" s="2" t="s">
        <v>131</v>
      </c>
      <c r="B385" s="170">
        <v>0</v>
      </c>
    </row>
    <row r="386" spans="1:2" ht="15.75" thickBot="1">
      <c r="A386" s="2" t="s">
        <v>130</v>
      </c>
      <c r="B386" s="170">
        <v>0</v>
      </c>
    </row>
    <row r="387" spans="1:2" ht="15.75" thickBot="1">
      <c r="A387" s="2" t="s">
        <v>129</v>
      </c>
      <c r="B387" s="170">
        <v>0</v>
      </c>
    </row>
    <row r="388" spans="1:2" ht="15.75" thickBot="1">
      <c r="A388" s="2" t="s">
        <v>128</v>
      </c>
      <c r="B388" s="170">
        <v>0</v>
      </c>
    </row>
    <row r="389" spans="1:2" ht="15.75" thickBot="1">
      <c r="A389" s="2" t="s">
        <v>127</v>
      </c>
      <c r="B389" s="170">
        <v>0</v>
      </c>
    </row>
    <row r="390" spans="1:2" ht="15.75" thickBot="1">
      <c r="A390" s="2" t="s">
        <v>126</v>
      </c>
      <c r="B390" s="170">
        <v>0</v>
      </c>
    </row>
    <row r="391" spans="1:2" ht="15.75" thickBot="1">
      <c r="A391" s="2" t="s">
        <v>125</v>
      </c>
      <c r="B391" s="170">
        <v>0</v>
      </c>
    </row>
    <row r="392" spans="1:2" ht="15.75" thickBot="1">
      <c r="A392" s="2" t="s">
        <v>124</v>
      </c>
      <c r="B392" s="170">
        <v>0</v>
      </c>
    </row>
    <row r="393" spans="1:2" ht="15.75" thickBot="1">
      <c r="A393" s="2" t="s">
        <v>123</v>
      </c>
      <c r="B393" s="170">
        <v>0</v>
      </c>
    </row>
    <row r="394" spans="1:2" ht="15.75" thickBot="1">
      <c r="A394" s="2" t="s">
        <v>122</v>
      </c>
      <c r="B394" s="170">
        <v>0</v>
      </c>
    </row>
    <row r="395" spans="1:2" ht="15.75" thickBot="1">
      <c r="A395" s="2" t="s">
        <v>121</v>
      </c>
      <c r="B395" s="170">
        <v>0</v>
      </c>
    </row>
    <row r="396" spans="1:2" ht="15.75" thickBot="1">
      <c r="A396" s="2" t="s">
        <v>120</v>
      </c>
      <c r="B396" s="170">
        <v>0</v>
      </c>
    </row>
    <row r="397" spans="1:2" ht="15.75" thickBot="1">
      <c r="A397" s="2" t="s">
        <v>119</v>
      </c>
      <c r="B397" s="170">
        <v>0</v>
      </c>
    </row>
    <row r="398" spans="1:2" ht="15.75" thickBot="1">
      <c r="A398" s="2" t="s">
        <v>118</v>
      </c>
      <c r="B398" s="170">
        <v>0</v>
      </c>
    </row>
    <row r="399" spans="1:2" ht="15.75" thickBot="1">
      <c r="A399" s="2" t="s">
        <v>12</v>
      </c>
      <c r="B399" s="170">
        <v>0</v>
      </c>
    </row>
    <row r="400" spans="1:2" ht="15.75" thickBot="1">
      <c r="A400" s="2" t="s">
        <v>117</v>
      </c>
      <c r="B400" s="170">
        <v>0</v>
      </c>
    </row>
    <row r="401" spans="1:2" ht="15.75" thickBot="1">
      <c r="A401" s="2" t="s">
        <v>116</v>
      </c>
      <c r="B401" s="170">
        <v>0</v>
      </c>
    </row>
    <row r="402" spans="1:2" ht="15.75" thickBot="1">
      <c r="A402" s="2" t="s">
        <v>115</v>
      </c>
      <c r="B402" s="170">
        <v>0</v>
      </c>
    </row>
    <row r="403" spans="1:2" ht="15.75" thickBot="1">
      <c r="A403" s="2" t="s">
        <v>114</v>
      </c>
      <c r="B403" s="170">
        <v>0</v>
      </c>
    </row>
    <row r="404" spans="1:2" ht="15.75" thickBot="1">
      <c r="A404" s="2" t="s">
        <v>113</v>
      </c>
      <c r="B404" s="170">
        <v>0</v>
      </c>
    </row>
    <row r="405" spans="1:2" ht="15.75" thickBot="1">
      <c r="A405" s="2" t="s">
        <v>112</v>
      </c>
      <c r="B405" s="170">
        <v>0</v>
      </c>
    </row>
    <row r="406" spans="1:2" ht="15.75" thickBot="1">
      <c r="A406" s="2" t="s">
        <v>111</v>
      </c>
      <c r="B406" s="170">
        <v>0</v>
      </c>
    </row>
    <row r="407" spans="1:2" ht="15.75" thickBot="1">
      <c r="A407" s="2" t="s">
        <v>110</v>
      </c>
      <c r="B407" s="170">
        <v>0</v>
      </c>
    </row>
    <row r="408" spans="1:2" ht="15.75" thickBot="1">
      <c r="A408" s="2" t="s">
        <v>109</v>
      </c>
      <c r="B408" s="170">
        <v>0</v>
      </c>
    </row>
    <row r="409" spans="1:2" ht="15.75" thickBot="1">
      <c r="A409" s="2" t="s">
        <v>108</v>
      </c>
      <c r="B409" s="170">
        <v>0</v>
      </c>
    </row>
    <row r="410" spans="1:2" ht="15.75" thickBot="1">
      <c r="A410" s="2" t="s">
        <v>107</v>
      </c>
      <c r="B410" s="170">
        <v>0</v>
      </c>
    </row>
    <row r="411" spans="1:2" ht="15.75" thickBot="1">
      <c r="A411" s="2" t="s">
        <v>106</v>
      </c>
      <c r="B411" s="170">
        <v>0</v>
      </c>
    </row>
    <row r="412" spans="1:2" ht="15.75" thickBot="1">
      <c r="A412" s="2" t="s">
        <v>105</v>
      </c>
      <c r="B412" s="170">
        <v>0</v>
      </c>
    </row>
    <row r="413" spans="1:2" ht="15.75" thickBot="1">
      <c r="A413" s="2" t="s">
        <v>104</v>
      </c>
      <c r="B413" s="170">
        <v>0</v>
      </c>
    </row>
    <row r="414" spans="1:2" ht="15.75" thickBot="1">
      <c r="A414" s="2" t="s">
        <v>103</v>
      </c>
      <c r="B414" s="170">
        <v>0</v>
      </c>
    </row>
    <row r="415" spans="1:2" ht="15.75" thickBot="1">
      <c r="A415" s="2" t="s">
        <v>102</v>
      </c>
      <c r="B415" s="170">
        <v>0</v>
      </c>
    </row>
    <row r="416" spans="1:2" ht="15.75" thickBot="1">
      <c r="A416" s="2" t="s">
        <v>101</v>
      </c>
      <c r="B416" s="170">
        <v>0</v>
      </c>
    </row>
    <row r="417" spans="1:2" ht="15.75" thickBot="1">
      <c r="A417" s="2" t="s">
        <v>100</v>
      </c>
      <c r="B417" s="170">
        <v>0</v>
      </c>
    </row>
    <row r="418" spans="1:2" ht="15.75" thickBot="1">
      <c r="A418" s="2" t="s">
        <v>99</v>
      </c>
      <c r="B418" s="170">
        <v>0</v>
      </c>
    </row>
    <row r="419" spans="1:2" ht="15.75" thickBot="1">
      <c r="A419" s="2" t="s">
        <v>98</v>
      </c>
      <c r="B419" s="170">
        <v>0</v>
      </c>
    </row>
    <row r="420" spans="1:2" ht="15.75" thickBot="1">
      <c r="A420" s="2" t="s">
        <v>97</v>
      </c>
      <c r="B420" s="170">
        <v>0</v>
      </c>
    </row>
    <row r="421" spans="1:2" ht="15.75" thickBot="1">
      <c r="A421" s="2" t="s">
        <v>96</v>
      </c>
      <c r="B421" s="170">
        <v>0</v>
      </c>
    </row>
    <row r="422" spans="1:2" ht="15.75" thickBot="1">
      <c r="A422" s="2" t="s">
        <v>95</v>
      </c>
      <c r="B422" s="170">
        <v>0</v>
      </c>
    </row>
    <row r="423" spans="1:2" ht="15.75" thickBot="1">
      <c r="A423" s="2" t="s">
        <v>94</v>
      </c>
      <c r="B423" s="170">
        <v>0</v>
      </c>
    </row>
    <row r="424" spans="1:2" ht="15.75" thickBot="1">
      <c r="A424" s="2" t="s">
        <v>92</v>
      </c>
      <c r="B424" s="170">
        <v>0</v>
      </c>
    </row>
    <row r="425" spans="1:2" ht="15.75" thickBot="1">
      <c r="A425" s="2" t="s">
        <v>91</v>
      </c>
      <c r="B425" s="170">
        <v>0</v>
      </c>
    </row>
    <row r="426" spans="1:2" ht="15.75" thickBot="1">
      <c r="A426" s="2" t="s">
        <v>13</v>
      </c>
      <c r="B426" s="170">
        <v>0</v>
      </c>
    </row>
    <row r="427" spans="1:2" ht="15.75" thickBot="1">
      <c r="A427" s="2" t="s">
        <v>90</v>
      </c>
      <c r="B427" s="170">
        <v>0</v>
      </c>
    </row>
    <row r="428" spans="1:2" ht="15.75" thickBot="1">
      <c r="A428" s="2" t="s">
        <v>89</v>
      </c>
      <c r="B428" s="170">
        <v>0</v>
      </c>
    </row>
    <row r="429" spans="1:2" ht="15.75" thickBot="1">
      <c r="A429" s="2" t="s">
        <v>88</v>
      </c>
      <c r="B429" s="170">
        <v>0</v>
      </c>
    </row>
    <row r="430" spans="1:2" ht="15.75" thickBot="1">
      <c r="A430" s="2" t="s">
        <v>3</v>
      </c>
      <c r="B430" s="170">
        <v>0</v>
      </c>
    </row>
    <row r="431" spans="1:2" ht="15.75" thickBot="1">
      <c r="A431" s="71" t="s">
        <v>24</v>
      </c>
      <c r="B431" s="170">
        <f>SUM(B79:B430)</f>
        <v>0</v>
      </c>
    </row>
    <row r="432" spans="1:2" ht="15.75" thickBot="1"/>
    <row r="433" spans="1:2">
      <c r="A433" s="70" t="s">
        <v>38</v>
      </c>
    </row>
    <row r="434" spans="1:2" ht="15.75" thickBot="1">
      <c r="A434" s="14" t="s">
        <v>47</v>
      </c>
      <c r="B434" s="170">
        <v>0</v>
      </c>
    </row>
    <row r="435" spans="1:2" ht="15.75" thickBot="1">
      <c r="A435" s="14" t="s">
        <v>66</v>
      </c>
      <c r="B435" s="170">
        <v>0</v>
      </c>
    </row>
    <row r="436" spans="1:2" ht="15.75" thickBot="1">
      <c r="A436" s="14" t="s">
        <v>48</v>
      </c>
      <c r="B436" s="170">
        <v>0</v>
      </c>
    </row>
    <row r="437" spans="1:2" ht="15.75" thickBot="1">
      <c r="A437" s="14" t="s">
        <v>49</v>
      </c>
      <c r="B437" s="170">
        <v>0</v>
      </c>
    </row>
    <row r="438" spans="1:2" ht="15.75" thickBot="1">
      <c r="A438" s="14" t="s">
        <v>64</v>
      </c>
      <c r="B438" s="17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2EDB-272F-40C1-90E6-A1AAAE1118F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485</v>
      </c>
      <c r="B1" s="30" t="s">
        <v>461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71" t="s">
        <v>24</v>
      </c>
      <c r="B22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71" t="s">
        <v>24</v>
      </c>
      <c r="B29">
        <f>SUM(B25:B28)</f>
        <v>0</v>
      </c>
    </row>
    <row r="30" spans="1:2" ht="15.75" thickBot="1"/>
    <row r="31" spans="1:2">
      <c r="A31" s="11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4"/>
    </row>
    <row r="43" spans="1:2" ht="15" customHeight="1">
      <c r="A43" s="44" t="s">
        <v>69</v>
      </c>
      <c r="B43">
        <v>0</v>
      </c>
    </row>
    <row r="44" spans="1:2" ht="210">
      <c r="A44" s="75" t="s">
        <v>42</v>
      </c>
      <c r="B44">
        <v>0</v>
      </c>
    </row>
    <row r="45" spans="1:2">
      <c r="A45" s="55"/>
    </row>
    <row r="46" spans="1:2" ht="15.75" thickBot="1"/>
    <row r="47" spans="1:2" ht="60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.75" thickBot="1">
      <c r="A59" s="73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72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72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1" t="s">
        <v>24</v>
      </c>
      <c r="B431">
        <f>SUM(B79:B430)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A373-F38B-479C-B27D-1F797A05AA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485</v>
      </c>
      <c r="B1" s="115" t="s">
        <v>463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70"/>
    </row>
    <row r="6" spans="1:2" ht="15.75" thickBot="1">
      <c r="A6" s="6" t="s">
        <v>1</v>
      </c>
      <c r="B6" s="170">
        <v>0</v>
      </c>
    </row>
    <row r="7" spans="1:2" ht="15.75" thickBot="1">
      <c r="A7" s="2" t="s">
        <v>2</v>
      </c>
      <c r="B7" s="170">
        <v>0</v>
      </c>
    </row>
    <row r="8" spans="1:2" ht="15.75" thickBot="1">
      <c r="A8" s="2" t="s">
        <v>11</v>
      </c>
      <c r="B8" s="170">
        <v>0</v>
      </c>
    </row>
    <row r="9" spans="1:2" ht="15.75" thickBot="1">
      <c r="A9" s="2" t="s">
        <v>3</v>
      </c>
      <c r="B9" s="170">
        <v>0</v>
      </c>
    </row>
    <row r="10" spans="1:2" ht="15.75" thickBot="1">
      <c r="A10" s="2" t="s">
        <v>23</v>
      </c>
      <c r="B10" s="170">
        <v>0</v>
      </c>
    </row>
    <row r="11" spans="1:2" ht="15.75" thickBot="1">
      <c r="A11" s="7" t="s">
        <v>24</v>
      </c>
      <c r="B11" s="170">
        <f>SUM(B6:B10)</f>
        <v>0</v>
      </c>
    </row>
    <row r="12" spans="1:2" ht="15.75" thickBot="1"/>
    <row r="13" spans="1:2" ht="15.75" thickBot="1">
      <c r="A13" s="26" t="s">
        <v>4</v>
      </c>
      <c r="B13" s="170">
        <v>0</v>
      </c>
    </row>
    <row r="14" spans="1:2" ht="15.75" thickBot="1">
      <c r="A14" s="2" t="s">
        <v>5</v>
      </c>
      <c r="B14" s="170">
        <v>0</v>
      </c>
    </row>
    <row r="15" spans="1:2" ht="15.75" thickBot="1">
      <c r="A15" s="2" t="s">
        <v>6</v>
      </c>
      <c r="B15" s="170">
        <v>0</v>
      </c>
    </row>
    <row r="16" spans="1:2" ht="15.75" thickBot="1">
      <c r="A16" s="2" t="s">
        <v>7</v>
      </c>
      <c r="B16" s="170">
        <v>0</v>
      </c>
    </row>
    <row r="17" spans="1:2" ht="15.75" thickBot="1">
      <c r="A17" s="2" t="s">
        <v>8</v>
      </c>
      <c r="B17" s="170">
        <v>0</v>
      </c>
    </row>
    <row r="18" spans="1:2" ht="15.75" thickBot="1">
      <c r="A18" s="2" t="s">
        <v>9</v>
      </c>
      <c r="B18" s="170">
        <v>0</v>
      </c>
    </row>
    <row r="19" spans="1:2" ht="15.75" thickBot="1">
      <c r="A19" s="2" t="s">
        <v>11</v>
      </c>
      <c r="B19" s="170">
        <v>0</v>
      </c>
    </row>
    <row r="20" spans="1:2" ht="15.75" thickBot="1">
      <c r="A20" s="2" t="s">
        <v>3</v>
      </c>
      <c r="B20" s="170">
        <v>0</v>
      </c>
    </row>
    <row r="21" spans="1:2" ht="15.75" thickBot="1">
      <c r="A21" s="2" t="s">
        <v>23</v>
      </c>
      <c r="B21" s="170">
        <v>0</v>
      </c>
    </row>
    <row r="22" spans="1:2" ht="15.75" thickBot="1">
      <c r="A22" s="71" t="s">
        <v>24</v>
      </c>
      <c r="B22" s="170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 ht="15.75" thickBot="1">
      <c r="A25" s="2" t="s">
        <v>40</v>
      </c>
      <c r="B25" s="170">
        <v>0</v>
      </c>
    </row>
    <row r="26" spans="1:2" ht="15.75" thickBot="1">
      <c r="A26" s="2" t="s">
        <v>41</v>
      </c>
      <c r="B26" s="170">
        <v>0</v>
      </c>
    </row>
    <row r="27" spans="1:2" ht="15.75" thickBot="1">
      <c r="A27" s="2" t="s">
        <v>3</v>
      </c>
      <c r="B27" s="170">
        <v>0</v>
      </c>
    </row>
    <row r="28" spans="1:2" ht="15.75" thickBot="1">
      <c r="A28" s="2" t="s">
        <v>23</v>
      </c>
      <c r="B28" s="170">
        <v>0</v>
      </c>
    </row>
    <row r="29" spans="1:2" ht="15.75" thickBot="1">
      <c r="A29" s="71" t="s">
        <v>24</v>
      </c>
      <c r="B29" s="170">
        <f>SUM(B25:B28)</f>
        <v>0</v>
      </c>
    </row>
    <row r="30" spans="1:2" ht="15.75" thickBot="1"/>
    <row r="31" spans="1:2">
      <c r="A31" s="116" t="s">
        <v>14</v>
      </c>
    </row>
    <row r="32" spans="1:2" ht="15.75" thickBot="1">
      <c r="A32" s="19" t="s">
        <v>15</v>
      </c>
      <c r="B32" s="170">
        <v>0</v>
      </c>
    </row>
    <row r="33" spans="1:2" ht="15.75" thickBot="1">
      <c r="A33" s="19" t="s">
        <v>16</v>
      </c>
      <c r="B33" s="170">
        <v>0</v>
      </c>
    </row>
    <row r="34" spans="1:2" ht="15.75" thickBot="1">
      <c r="A34" s="19" t="s">
        <v>17</v>
      </c>
      <c r="B34" s="170">
        <v>0</v>
      </c>
    </row>
    <row r="35" spans="1:2" ht="15.75" thickBot="1">
      <c r="A35" s="19" t="s">
        <v>18</v>
      </c>
      <c r="B35" s="170">
        <v>0</v>
      </c>
    </row>
    <row r="36" spans="1:2" ht="15.75" thickBot="1">
      <c r="A36" s="19" t="s">
        <v>19</v>
      </c>
      <c r="B36" s="170">
        <v>0</v>
      </c>
    </row>
    <row r="37" spans="1:2" ht="15.75" thickBot="1">
      <c r="A37" s="19" t="s">
        <v>20</v>
      </c>
      <c r="B37" s="170">
        <v>0</v>
      </c>
    </row>
    <row r="38" spans="1:2" ht="15.75" thickBot="1">
      <c r="A38" s="19" t="s">
        <v>21</v>
      </c>
      <c r="B38" s="170">
        <v>0</v>
      </c>
    </row>
    <row r="39" spans="1:2" ht="15.75" thickBot="1">
      <c r="A39" s="20" t="s">
        <v>22</v>
      </c>
      <c r="B39" s="170">
        <v>0</v>
      </c>
    </row>
    <row r="40" spans="1:2" ht="15.75" thickBot="1">
      <c r="A40" s="21" t="s">
        <v>23</v>
      </c>
      <c r="B40" s="170">
        <v>0</v>
      </c>
    </row>
    <row r="41" spans="1:2" ht="15.75" thickBot="1">
      <c r="A41" s="15" t="s">
        <v>24</v>
      </c>
      <c r="B41" s="17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75" t="s">
        <v>42</v>
      </c>
      <c r="B44" s="170">
        <v>0</v>
      </c>
    </row>
    <row r="45" spans="1:2">
      <c r="A45" s="55"/>
    </row>
    <row r="46" spans="1:2" ht="15.75" thickBot="1"/>
    <row r="47" spans="1:2" ht="15" customHeight="1">
      <c r="A47" s="44" t="s">
        <v>36</v>
      </c>
    </row>
    <row r="48" spans="1:2" ht="15.75" thickBot="1">
      <c r="A48" s="74" t="s">
        <v>25</v>
      </c>
      <c r="B48" s="170">
        <v>0</v>
      </c>
    </row>
    <row r="49" spans="1:2" ht="15.75" thickBot="1">
      <c r="A49" s="74" t="s">
        <v>33</v>
      </c>
      <c r="B49" s="170">
        <v>0</v>
      </c>
    </row>
    <row r="50" spans="1:2" ht="15.75" thickBot="1">
      <c r="A50" s="74" t="s">
        <v>26</v>
      </c>
      <c r="B50" s="170">
        <v>0</v>
      </c>
    </row>
    <row r="51" spans="1:2" ht="15.75" thickBot="1">
      <c r="A51" s="74" t="s">
        <v>32</v>
      </c>
      <c r="B51" s="170">
        <v>0</v>
      </c>
    </row>
    <row r="52" spans="1:2" ht="15.75" thickBot="1">
      <c r="A52" s="74" t="s">
        <v>31</v>
      </c>
      <c r="B52" s="170">
        <v>0</v>
      </c>
    </row>
    <row r="53" spans="1:2" ht="15.75" thickBot="1">
      <c r="A53" s="74" t="s">
        <v>34</v>
      </c>
      <c r="B53" s="170">
        <v>0</v>
      </c>
    </row>
    <row r="54" spans="1:2" ht="15.75" thickBot="1">
      <c r="A54" s="74" t="s">
        <v>35</v>
      </c>
      <c r="B54" s="170">
        <v>0</v>
      </c>
    </row>
    <row r="55" spans="1:2" ht="15.75" thickBot="1">
      <c r="A55" s="74" t="s">
        <v>27</v>
      </c>
      <c r="B55" s="170">
        <v>0</v>
      </c>
    </row>
    <row r="56" spans="1:2" ht="15.75" thickBot="1">
      <c r="A56" s="74" t="s">
        <v>28</v>
      </c>
      <c r="B56" s="170">
        <v>0</v>
      </c>
    </row>
    <row r="57" spans="1:2" ht="15.75" thickBot="1">
      <c r="A57" s="74" t="s">
        <v>29</v>
      </c>
      <c r="B57" s="170">
        <v>0</v>
      </c>
    </row>
    <row r="58" spans="1:2" ht="15.75" thickBot="1">
      <c r="A58" s="74" t="s">
        <v>30</v>
      </c>
      <c r="B58" s="170">
        <v>0</v>
      </c>
    </row>
    <row r="59" spans="1:2" ht="15.75" thickBot="1">
      <c r="A59" s="73" t="s">
        <v>11</v>
      </c>
      <c r="B59" s="170">
        <v>0</v>
      </c>
    </row>
    <row r="60" spans="1:2" ht="15.75" thickBot="1">
      <c r="A60" s="51"/>
    </row>
    <row r="61" spans="1:2">
      <c r="A61" s="26" t="s">
        <v>447</v>
      </c>
    </row>
    <row r="62" spans="1:2" ht="15.75" thickBot="1">
      <c r="A62" s="2" t="s">
        <v>417</v>
      </c>
      <c r="B62" s="170">
        <v>0</v>
      </c>
    </row>
    <row r="63" spans="1:2" ht="15.75" thickBot="1">
      <c r="A63" s="2" t="s">
        <v>443</v>
      </c>
      <c r="B63" s="170">
        <v>0</v>
      </c>
    </row>
    <row r="64" spans="1:2" ht="15.75" thickBot="1">
      <c r="A64" s="2" t="s">
        <v>442</v>
      </c>
      <c r="B64" s="170">
        <v>0</v>
      </c>
    </row>
    <row r="65" spans="1:2" ht="15.75" thickBot="1">
      <c r="A65" s="2" t="s">
        <v>441</v>
      </c>
      <c r="B65" s="170">
        <v>0</v>
      </c>
    </row>
    <row r="66" spans="1:2" ht="15.75" thickBot="1">
      <c r="A66" s="72" t="s">
        <v>345</v>
      </c>
      <c r="B66" s="170">
        <v>0</v>
      </c>
    </row>
    <row r="67" spans="1:2" ht="15.75" thickBot="1">
      <c r="A67" s="19" t="s">
        <v>336</v>
      </c>
      <c r="B67" s="170">
        <v>0</v>
      </c>
    </row>
    <row r="68" spans="1:2" ht="15.75" thickBot="1">
      <c r="A68" s="9" t="s">
        <v>318</v>
      </c>
      <c r="B68" s="170">
        <v>0</v>
      </c>
    </row>
    <row r="69" spans="1:2" ht="15.75" thickBot="1">
      <c r="A69" s="72" t="s">
        <v>440</v>
      </c>
      <c r="B69" s="170">
        <v>0</v>
      </c>
    </row>
    <row r="70" spans="1:2" ht="15.75" thickBot="1">
      <c r="A70" s="2" t="s">
        <v>439</v>
      </c>
      <c r="B70" s="170">
        <v>0</v>
      </c>
    </row>
    <row r="71" spans="1:2" ht="15.75" thickBot="1">
      <c r="A71" s="2" t="s">
        <v>241</v>
      </c>
      <c r="B71" s="170">
        <v>0</v>
      </c>
    </row>
    <row r="72" spans="1:2" ht="15.75" thickBot="1">
      <c r="A72" s="2" t="s">
        <v>230</v>
      </c>
      <c r="B72" s="170">
        <f>SUM(B3)</f>
        <v>0</v>
      </c>
    </row>
    <row r="73" spans="1:2" ht="15.75" thickBot="1">
      <c r="A73" s="9" t="s">
        <v>199</v>
      </c>
      <c r="B73" s="170">
        <v>0</v>
      </c>
    </row>
    <row r="74" spans="1:2" ht="15.75" thickBot="1">
      <c r="A74" s="9" t="s">
        <v>446</v>
      </c>
      <c r="B74" s="170">
        <v>0</v>
      </c>
    </row>
    <row r="75" spans="1:2" ht="15.75" thickBot="1">
      <c r="A75" s="9" t="s">
        <v>13</v>
      </c>
      <c r="B75" s="170">
        <v>0</v>
      </c>
    </row>
    <row r="76" spans="1:2" ht="15.75" thickBot="1">
      <c r="A76" s="71" t="s">
        <v>24</v>
      </c>
      <c r="B76" s="17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70">
        <v>0</v>
      </c>
    </row>
    <row r="80" spans="1:2" ht="15.75" thickBot="1">
      <c r="A80" s="2" t="s">
        <v>436</v>
      </c>
      <c r="B80" s="170">
        <v>0</v>
      </c>
    </row>
    <row r="81" spans="1:2" ht="15.75" thickBot="1">
      <c r="A81" s="2" t="s">
        <v>435</v>
      </c>
      <c r="B81" s="170">
        <v>0</v>
      </c>
    </row>
    <row r="82" spans="1:2" ht="15.75" thickBot="1">
      <c r="A82" s="2" t="s">
        <v>434</v>
      </c>
      <c r="B82" s="170">
        <v>0</v>
      </c>
    </row>
    <row r="83" spans="1:2" ht="15.75" thickBot="1">
      <c r="A83" s="2" t="s">
        <v>433</v>
      </c>
      <c r="B83" s="170">
        <v>0</v>
      </c>
    </row>
    <row r="84" spans="1:2" ht="15.75" thickBot="1">
      <c r="A84" s="2" t="s">
        <v>432</v>
      </c>
      <c r="B84" s="170">
        <v>0</v>
      </c>
    </row>
    <row r="85" spans="1:2" ht="15.75" thickBot="1">
      <c r="A85" s="2" t="s">
        <v>431</v>
      </c>
      <c r="B85" s="170">
        <v>0</v>
      </c>
    </row>
    <row r="86" spans="1:2" ht="15.75" thickBot="1">
      <c r="A86" s="2" t="s">
        <v>430</v>
      </c>
      <c r="B86" s="170">
        <v>0</v>
      </c>
    </row>
    <row r="87" spans="1:2" ht="15.75" thickBot="1">
      <c r="A87" s="2" t="s">
        <v>429</v>
      </c>
      <c r="B87" s="170">
        <v>0</v>
      </c>
    </row>
    <row r="88" spans="1:2" ht="15.75" thickBot="1">
      <c r="A88" s="2" t="s">
        <v>428</v>
      </c>
      <c r="B88" s="170">
        <v>0</v>
      </c>
    </row>
    <row r="89" spans="1:2" ht="15.75" thickBot="1">
      <c r="A89" s="2" t="s">
        <v>427</v>
      </c>
      <c r="B89" s="170">
        <v>0</v>
      </c>
    </row>
    <row r="90" spans="1:2" ht="15.75" thickBot="1">
      <c r="A90" s="2" t="s">
        <v>426</v>
      </c>
      <c r="B90" s="170">
        <v>0</v>
      </c>
    </row>
    <row r="91" spans="1:2" ht="15.75" thickBot="1">
      <c r="A91" s="2" t="s">
        <v>425</v>
      </c>
      <c r="B91" s="170">
        <v>0</v>
      </c>
    </row>
    <row r="92" spans="1:2" ht="15.75" thickBot="1">
      <c r="A92" s="2" t="s">
        <v>424</v>
      </c>
      <c r="B92" s="170">
        <v>0</v>
      </c>
    </row>
    <row r="93" spans="1:2" ht="15.75" thickBot="1">
      <c r="A93" s="2" t="s">
        <v>423</v>
      </c>
      <c r="B93" s="170">
        <v>0</v>
      </c>
    </row>
    <row r="94" spans="1:2" ht="15.75" thickBot="1">
      <c r="A94" s="2" t="s">
        <v>422</v>
      </c>
      <c r="B94" s="170">
        <v>0</v>
      </c>
    </row>
    <row r="95" spans="1:2" ht="15.75" thickBot="1">
      <c r="A95" s="2" t="s">
        <v>421</v>
      </c>
      <c r="B95" s="170">
        <v>0</v>
      </c>
    </row>
    <row r="96" spans="1:2" ht="15.75" thickBot="1">
      <c r="A96" s="2" t="s">
        <v>420</v>
      </c>
      <c r="B96" s="170">
        <v>0</v>
      </c>
    </row>
    <row r="97" spans="1:2" ht="15.75" thickBot="1">
      <c r="A97" s="2" t="s">
        <v>419</v>
      </c>
      <c r="B97" s="170">
        <v>0</v>
      </c>
    </row>
    <row r="98" spans="1:2" ht="15.75" thickBot="1">
      <c r="A98" s="2" t="s">
        <v>418</v>
      </c>
      <c r="B98" s="170">
        <v>0</v>
      </c>
    </row>
    <row r="99" spans="1:2" ht="15.75" thickBot="1">
      <c r="A99" s="2" t="s">
        <v>417</v>
      </c>
      <c r="B99" s="170">
        <v>0</v>
      </c>
    </row>
    <row r="100" spans="1:2" ht="15.75" thickBot="1">
      <c r="A100" s="2" t="s">
        <v>416</v>
      </c>
      <c r="B100" s="170">
        <v>0</v>
      </c>
    </row>
    <row r="101" spans="1:2" ht="15.75" thickBot="1">
      <c r="A101" s="2" t="s">
        <v>415</v>
      </c>
      <c r="B101" s="170">
        <v>0</v>
      </c>
    </row>
    <row r="102" spans="1:2" ht="15.75" thickBot="1">
      <c r="A102" s="2" t="s">
        <v>414</v>
      </c>
      <c r="B102" s="170">
        <v>0</v>
      </c>
    </row>
    <row r="103" spans="1:2" ht="15.75" thickBot="1">
      <c r="A103" s="2" t="s">
        <v>413</v>
      </c>
      <c r="B103" s="170">
        <v>0</v>
      </c>
    </row>
    <row r="104" spans="1:2" ht="15.75" thickBot="1">
      <c r="A104" s="2" t="s">
        <v>412</v>
      </c>
      <c r="B104" s="170">
        <v>0</v>
      </c>
    </row>
    <row r="105" spans="1:2" ht="15.75" thickBot="1">
      <c r="A105" s="2" t="s">
        <v>411</v>
      </c>
      <c r="B105" s="170">
        <v>0</v>
      </c>
    </row>
    <row r="106" spans="1:2" ht="15.75" thickBot="1">
      <c r="A106" s="2" t="s">
        <v>410</v>
      </c>
      <c r="B106" s="170">
        <v>0</v>
      </c>
    </row>
    <row r="107" spans="1:2" ht="15.75" thickBot="1">
      <c r="A107" s="2" t="s">
        <v>409</v>
      </c>
      <c r="B107" s="170">
        <v>0</v>
      </c>
    </row>
    <row r="108" spans="1:2" ht="15.75" thickBot="1">
      <c r="A108" s="2" t="s">
        <v>408</v>
      </c>
      <c r="B108" s="170">
        <v>0</v>
      </c>
    </row>
    <row r="109" spans="1:2" ht="15.75" thickBot="1">
      <c r="A109" s="2" t="s">
        <v>407</v>
      </c>
      <c r="B109" s="170">
        <v>0</v>
      </c>
    </row>
    <row r="110" spans="1:2" ht="15.75" thickBot="1">
      <c r="A110" s="2" t="s">
        <v>406</v>
      </c>
      <c r="B110" s="170">
        <v>0</v>
      </c>
    </row>
    <row r="111" spans="1:2" ht="15.75" thickBot="1">
      <c r="A111" s="2" t="s">
        <v>405</v>
      </c>
      <c r="B111" s="170">
        <v>0</v>
      </c>
    </row>
    <row r="112" spans="1:2" ht="15.75" thickBot="1">
      <c r="A112" s="2" t="s">
        <v>404</v>
      </c>
      <c r="B112" s="170">
        <v>0</v>
      </c>
    </row>
    <row r="113" spans="1:2" ht="15.75" thickBot="1">
      <c r="A113" s="2" t="s">
        <v>403</v>
      </c>
      <c r="B113" s="170">
        <v>0</v>
      </c>
    </row>
    <row r="114" spans="1:2" ht="15.75" thickBot="1">
      <c r="A114" s="2" t="s">
        <v>402</v>
      </c>
      <c r="B114" s="170">
        <v>0</v>
      </c>
    </row>
    <row r="115" spans="1:2" ht="15.75" thickBot="1">
      <c r="A115" s="2" t="s">
        <v>401</v>
      </c>
      <c r="B115" s="170">
        <v>0</v>
      </c>
    </row>
    <row r="116" spans="1:2" ht="15.75" thickBot="1">
      <c r="A116" s="2" t="s">
        <v>400</v>
      </c>
      <c r="B116" s="170">
        <v>0</v>
      </c>
    </row>
    <row r="117" spans="1:2" ht="15.75" thickBot="1">
      <c r="A117" s="2" t="s">
        <v>399</v>
      </c>
      <c r="B117" s="170">
        <v>0</v>
      </c>
    </row>
    <row r="118" spans="1:2" ht="15.75" thickBot="1">
      <c r="A118" s="2" t="s">
        <v>398</v>
      </c>
      <c r="B118" s="170">
        <v>0</v>
      </c>
    </row>
    <row r="119" spans="1:2" ht="15.75" thickBot="1">
      <c r="A119" s="2" t="s">
        <v>397</v>
      </c>
      <c r="B119" s="170">
        <v>0</v>
      </c>
    </row>
    <row r="120" spans="1:2" ht="15.75" thickBot="1">
      <c r="A120" s="2" t="s">
        <v>396</v>
      </c>
      <c r="B120" s="170">
        <v>0</v>
      </c>
    </row>
    <row r="121" spans="1:2" ht="15.75" thickBot="1">
      <c r="A121" s="2" t="s">
        <v>395</v>
      </c>
      <c r="B121" s="170">
        <v>0</v>
      </c>
    </row>
    <row r="122" spans="1:2" ht="15.75" thickBot="1">
      <c r="A122" s="2" t="s">
        <v>394</v>
      </c>
      <c r="B122" s="170">
        <v>0</v>
      </c>
    </row>
    <row r="123" spans="1:2" ht="15.75" thickBot="1">
      <c r="A123" s="2" t="s">
        <v>393</v>
      </c>
      <c r="B123" s="170">
        <v>0</v>
      </c>
    </row>
    <row r="124" spans="1:2" ht="15.75" thickBot="1">
      <c r="A124" s="2" t="s">
        <v>392</v>
      </c>
      <c r="B124" s="170">
        <v>0</v>
      </c>
    </row>
    <row r="125" spans="1:2" ht="15.75" thickBot="1">
      <c r="A125" s="2" t="s">
        <v>391</v>
      </c>
      <c r="B125" s="170">
        <v>0</v>
      </c>
    </row>
    <row r="126" spans="1:2" ht="15.75" thickBot="1">
      <c r="A126" s="2" t="s">
        <v>390</v>
      </c>
      <c r="B126" s="170">
        <v>0</v>
      </c>
    </row>
    <row r="127" spans="1:2" ht="15.75" thickBot="1">
      <c r="A127" s="2" t="s">
        <v>389</v>
      </c>
      <c r="B127" s="170">
        <v>0</v>
      </c>
    </row>
    <row r="128" spans="1:2" ht="15.75" thickBot="1">
      <c r="A128" s="2" t="s">
        <v>388</v>
      </c>
      <c r="B128" s="170">
        <v>0</v>
      </c>
    </row>
    <row r="129" spans="1:2" ht="15.75" thickBot="1">
      <c r="A129" s="2" t="s">
        <v>387</v>
      </c>
      <c r="B129" s="170">
        <v>0</v>
      </c>
    </row>
    <row r="130" spans="1:2" ht="15.75" thickBot="1">
      <c r="A130" s="2" t="s">
        <v>386</v>
      </c>
      <c r="B130" s="170">
        <v>0</v>
      </c>
    </row>
    <row r="131" spans="1:2" ht="15.75" thickBot="1">
      <c r="A131" s="2" t="s">
        <v>385</v>
      </c>
      <c r="B131" s="170">
        <v>0</v>
      </c>
    </row>
    <row r="132" spans="1:2" ht="15.75" thickBot="1">
      <c r="A132" s="2" t="s">
        <v>384</v>
      </c>
      <c r="B132" s="170">
        <v>0</v>
      </c>
    </row>
    <row r="133" spans="1:2" ht="15.75" thickBot="1">
      <c r="A133" s="2" t="s">
        <v>383</v>
      </c>
      <c r="B133" s="170">
        <v>0</v>
      </c>
    </row>
    <row r="134" spans="1:2" ht="15.75" thickBot="1">
      <c r="A134" s="2" t="s">
        <v>382</v>
      </c>
      <c r="B134" s="170">
        <v>0</v>
      </c>
    </row>
    <row r="135" spans="1:2" ht="15.75" thickBot="1">
      <c r="A135" s="2" t="s">
        <v>381</v>
      </c>
      <c r="B135" s="170">
        <v>0</v>
      </c>
    </row>
    <row r="136" spans="1:2" ht="15.75" thickBot="1">
      <c r="A136" s="2" t="s">
        <v>380</v>
      </c>
      <c r="B136" s="170">
        <v>0</v>
      </c>
    </row>
    <row r="137" spans="1:2" ht="15.75" thickBot="1">
      <c r="A137" s="2" t="s">
        <v>379</v>
      </c>
      <c r="B137" s="170">
        <v>0</v>
      </c>
    </row>
    <row r="138" spans="1:2" ht="15.75" thickBot="1">
      <c r="A138" s="2" t="s">
        <v>378</v>
      </c>
      <c r="B138" s="170">
        <v>0</v>
      </c>
    </row>
    <row r="139" spans="1:2" ht="15.75" thickBot="1">
      <c r="A139" s="2" t="s">
        <v>377</v>
      </c>
      <c r="B139" s="170">
        <v>0</v>
      </c>
    </row>
    <row r="140" spans="1:2" ht="15.75" thickBot="1">
      <c r="A140" s="2" t="s">
        <v>376</v>
      </c>
      <c r="B140" s="170">
        <v>0</v>
      </c>
    </row>
    <row r="141" spans="1:2" ht="15.75" thickBot="1">
      <c r="A141" s="2" t="s">
        <v>375</v>
      </c>
      <c r="B141" s="170">
        <v>0</v>
      </c>
    </row>
    <row r="142" spans="1:2" ht="15.75" thickBot="1">
      <c r="A142" s="2" t="s">
        <v>374</v>
      </c>
      <c r="B142" s="170">
        <v>0</v>
      </c>
    </row>
    <row r="143" spans="1:2" ht="15.75" thickBot="1">
      <c r="A143" s="2" t="s">
        <v>373</v>
      </c>
      <c r="B143" s="170">
        <v>0</v>
      </c>
    </row>
    <row r="144" spans="1:2" ht="15.75" thickBot="1">
      <c r="A144" s="2" t="s">
        <v>372</v>
      </c>
      <c r="B144" s="170">
        <v>0</v>
      </c>
    </row>
    <row r="145" spans="1:2" ht="15.75" thickBot="1">
      <c r="A145" s="2" t="s">
        <v>371</v>
      </c>
      <c r="B145" s="170">
        <v>0</v>
      </c>
    </row>
    <row r="146" spans="1:2" ht="15.75" thickBot="1">
      <c r="A146" s="2" t="s">
        <v>370</v>
      </c>
      <c r="B146" s="170">
        <v>0</v>
      </c>
    </row>
    <row r="147" spans="1:2" ht="15.75" thickBot="1">
      <c r="A147" s="2" t="s">
        <v>369</v>
      </c>
      <c r="B147" s="170">
        <v>0</v>
      </c>
    </row>
    <row r="148" spans="1:2" ht="15.75" thickBot="1">
      <c r="A148" s="2" t="s">
        <v>368</v>
      </c>
      <c r="B148" s="170">
        <v>0</v>
      </c>
    </row>
    <row r="149" spans="1:2" ht="15.75" thickBot="1">
      <c r="A149" s="2" t="s">
        <v>367</v>
      </c>
      <c r="B149" s="170">
        <v>0</v>
      </c>
    </row>
    <row r="150" spans="1:2" ht="15.75" thickBot="1">
      <c r="A150" s="2" t="s">
        <v>366</v>
      </c>
      <c r="B150" s="170">
        <v>0</v>
      </c>
    </row>
    <row r="151" spans="1:2" ht="15.75" thickBot="1">
      <c r="A151" s="2" t="s">
        <v>365</v>
      </c>
      <c r="B151" s="170">
        <v>0</v>
      </c>
    </row>
    <row r="152" spans="1:2" ht="15.75" thickBot="1">
      <c r="A152" s="2" t="s">
        <v>364</v>
      </c>
      <c r="B152" s="170">
        <f>SUM(B3)</f>
        <v>0</v>
      </c>
    </row>
    <row r="153" spans="1:2" ht="15.75" thickBot="1">
      <c r="A153" s="2" t="s">
        <v>363</v>
      </c>
      <c r="B153" s="170">
        <v>0</v>
      </c>
    </row>
    <row r="154" spans="1:2" ht="15.75" thickBot="1">
      <c r="A154" s="2" t="s">
        <v>362</v>
      </c>
      <c r="B154" s="170">
        <v>0</v>
      </c>
    </row>
    <row r="155" spans="1:2" ht="15.75" thickBot="1">
      <c r="A155" s="2" t="s">
        <v>361</v>
      </c>
      <c r="B155" s="170">
        <v>0</v>
      </c>
    </row>
    <row r="156" spans="1:2" ht="15.75" thickBot="1">
      <c r="A156" s="2" t="s">
        <v>360</v>
      </c>
      <c r="B156" s="170">
        <v>0</v>
      </c>
    </row>
    <row r="157" spans="1:2" ht="15.75" thickBot="1">
      <c r="A157" s="2" t="s">
        <v>359</v>
      </c>
      <c r="B157" s="170">
        <v>0</v>
      </c>
    </row>
    <row r="158" spans="1:2" ht="15.75" thickBot="1">
      <c r="A158" s="2" t="s">
        <v>358</v>
      </c>
      <c r="B158" s="170">
        <v>0</v>
      </c>
    </row>
    <row r="159" spans="1:2" ht="15.75" thickBot="1">
      <c r="A159" s="2" t="s">
        <v>357</v>
      </c>
      <c r="B159" s="170">
        <v>0</v>
      </c>
    </row>
    <row r="160" spans="1:2" ht="15.75" thickBot="1">
      <c r="A160" s="2" t="s">
        <v>356</v>
      </c>
      <c r="B160" s="170">
        <v>0</v>
      </c>
    </row>
    <row r="161" spans="1:2" ht="15.75" thickBot="1">
      <c r="A161" s="2" t="s">
        <v>355</v>
      </c>
      <c r="B161" s="170">
        <v>0</v>
      </c>
    </row>
    <row r="162" spans="1:2" ht="15.75" thickBot="1">
      <c r="A162" s="2" t="s">
        <v>354</v>
      </c>
      <c r="B162" s="170">
        <v>0</v>
      </c>
    </row>
    <row r="163" spans="1:2" ht="15.75" thickBot="1">
      <c r="A163" s="2" t="s">
        <v>353</v>
      </c>
      <c r="B163" s="170">
        <v>0</v>
      </c>
    </row>
    <row r="164" spans="1:2" ht="15.75" thickBot="1">
      <c r="A164" s="2" t="s">
        <v>352</v>
      </c>
      <c r="B164" s="170">
        <v>0</v>
      </c>
    </row>
    <row r="165" spans="1:2" ht="15.75" thickBot="1">
      <c r="A165" s="2" t="s">
        <v>351</v>
      </c>
      <c r="B165" s="170">
        <v>0</v>
      </c>
    </row>
    <row r="166" spans="1:2" ht="15.75" thickBot="1">
      <c r="A166" s="2" t="s">
        <v>350</v>
      </c>
      <c r="B166" s="170">
        <v>0</v>
      </c>
    </row>
    <row r="167" spans="1:2" ht="15.75" thickBot="1">
      <c r="A167" s="2" t="s">
        <v>349</v>
      </c>
      <c r="B167" s="170">
        <v>0</v>
      </c>
    </row>
    <row r="168" spans="1:2" ht="15.75" thickBot="1">
      <c r="A168" s="2" t="s">
        <v>348</v>
      </c>
      <c r="B168" s="170">
        <v>0</v>
      </c>
    </row>
    <row r="169" spans="1:2" ht="15.75" thickBot="1">
      <c r="A169" s="2" t="s">
        <v>347</v>
      </c>
      <c r="B169" s="170">
        <v>0</v>
      </c>
    </row>
    <row r="170" spans="1:2" ht="15.75" thickBot="1">
      <c r="A170" s="2" t="s">
        <v>346</v>
      </c>
      <c r="B170" s="170">
        <v>0</v>
      </c>
    </row>
    <row r="171" spans="1:2" ht="15.75" thickBot="1">
      <c r="A171" s="2" t="s">
        <v>345</v>
      </c>
      <c r="B171" s="170">
        <v>0</v>
      </c>
    </row>
    <row r="172" spans="1:2" ht="15.75" thickBot="1">
      <c r="A172" s="2" t="s">
        <v>344</v>
      </c>
      <c r="B172" s="170">
        <v>0</v>
      </c>
    </row>
    <row r="173" spans="1:2" ht="15.75" thickBot="1">
      <c r="A173" s="2" t="s">
        <v>343</v>
      </c>
      <c r="B173" s="170">
        <v>0</v>
      </c>
    </row>
    <row r="174" spans="1:2" ht="15.75" thickBot="1">
      <c r="A174" s="2" t="s">
        <v>342</v>
      </c>
      <c r="B174" s="170">
        <v>0</v>
      </c>
    </row>
    <row r="175" spans="1:2" ht="15.75" thickBot="1">
      <c r="A175" s="2" t="s">
        <v>341</v>
      </c>
      <c r="B175" s="170">
        <v>0</v>
      </c>
    </row>
    <row r="176" spans="1:2" ht="15.75" thickBot="1">
      <c r="A176" s="2" t="s">
        <v>340</v>
      </c>
      <c r="B176" s="170">
        <v>0</v>
      </c>
    </row>
    <row r="177" spans="1:2" ht="15.75" thickBot="1">
      <c r="A177" s="2" t="s">
        <v>339</v>
      </c>
      <c r="B177" s="170">
        <v>0</v>
      </c>
    </row>
    <row r="178" spans="1:2" ht="15.75" thickBot="1">
      <c r="A178" s="2" t="s">
        <v>338</v>
      </c>
      <c r="B178" s="170">
        <v>0</v>
      </c>
    </row>
    <row r="179" spans="1:2" ht="15.75" thickBot="1">
      <c r="A179" s="2" t="s">
        <v>337</v>
      </c>
      <c r="B179" s="170">
        <v>0</v>
      </c>
    </row>
    <row r="180" spans="1:2" ht="15.75" thickBot="1">
      <c r="A180" s="2" t="s">
        <v>336</v>
      </c>
      <c r="B180" s="170">
        <v>0</v>
      </c>
    </row>
    <row r="181" spans="1:2" ht="15.75" thickBot="1">
      <c r="A181" s="2" t="s">
        <v>335</v>
      </c>
      <c r="B181" s="170">
        <v>0</v>
      </c>
    </row>
    <row r="182" spans="1:2" ht="15.75" thickBot="1">
      <c r="A182" s="2" t="s">
        <v>334</v>
      </c>
      <c r="B182" s="170">
        <v>0</v>
      </c>
    </row>
    <row r="183" spans="1:2" ht="15.75" thickBot="1">
      <c r="A183" s="2" t="s">
        <v>333</v>
      </c>
      <c r="B183" s="170">
        <v>0</v>
      </c>
    </row>
    <row r="184" spans="1:2" ht="15.75" thickBot="1">
      <c r="A184" s="2" t="s">
        <v>332</v>
      </c>
      <c r="B184" s="170">
        <v>0</v>
      </c>
    </row>
    <row r="185" spans="1:2" ht="15.75" thickBot="1">
      <c r="A185" s="2" t="s">
        <v>331</v>
      </c>
      <c r="B185" s="170">
        <v>0</v>
      </c>
    </row>
    <row r="186" spans="1:2" ht="15.75" thickBot="1">
      <c r="A186" s="2" t="s">
        <v>330</v>
      </c>
      <c r="B186" s="170">
        <v>0</v>
      </c>
    </row>
    <row r="187" spans="1:2" ht="15.75" thickBot="1">
      <c r="A187" s="2" t="s">
        <v>329</v>
      </c>
      <c r="B187" s="170">
        <v>0</v>
      </c>
    </row>
    <row r="188" spans="1:2" ht="15.75" thickBot="1">
      <c r="A188" s="2" t="s">
        <v>328</v>
      </c>
      <c r="B188" s="170">
        <v>0</v>
      </c>
    </row>
    <row r="189" spans="1:2" ht="15.75" thickBot="1">
      <c r="A189" s="2" t="s">
        <v>327</v>
      </c>
      <c r="B189" s="170">
        <v>0</v>
      </c>
    </row>
    <row r="190" spans="1:2" ht="15.75" thickBot="1">
      <c r="A190" s="2" t="s">
        <v>326</v>
      </c>
      <c r="B190" s="170">
        <v>0</v>
      </c>
    </row>
    <row r="191" spans="1:2" ht="15.75" thickBot="1">
      <c r="A191" s="2" t="s">
        <v>325</v>
      </c>
      <c r="B191" s="170">
        <v>0</v>
      </c>
    </row>
    <row r="192" spans="1:2" ht="15.75" thickBot="1">
      <c r="A192" s="2" t="s">
        <v>324</v>
      </c>
      <c r="B192" s="170">
        <v>0</v>
      </c>
    </row>
    <row r="193" spans="1:2" ht="15.75" thickBot="1">
      <c r="A193" s="2" t="s">
        <v>323</v>
      </c>
      <c r="B193" s="170">
        <v>0</v>
      </c>
    </row>
    <row r="194" spans="1:2" ht="15.75" thickBot="1">
      <c r="A194" s="2" t="s">
        <v>322</v>
      </c>
      <c r="B194" s="170">
        <v>0</v>
      </c>
    </row>
    <row r="195" spans="1:2" ht="15.75" thickBot="1">
      <c r="A195" s="2" t="s">
        <v>321</v>
      </c>
      <c r="B195" s="170">
        <v>0</v>
      </c>
    </row>
    <row r="196" spans="1:2" ht="15.75" thickBot="1">
      <c r="A196" s="2" t="s">
        <v>320</v>
      </c>
      <c r="B196" s="170">
        <v>0</v>
      </c>
    </row>
    <row r="197" spans="1:2" ht="15.75" thickBot="1">
      <c r="A197" s="2" t="s">
        <v>319</v>
      </c>
      <c r="B197" s="170">
        <v>0</v>
      </c>
    </row>
    <row r="198" spans="1:2" ht="15.75" thickBot="1">
      <c r="A198" s="2" t="s">
        <v>318</v>
      </c>
      <c r="B198" s="170">
        <v>0</v>
      </c>
    </row>
    <row r="199" spans="1:2" ht="15.75" thickBot="1">
      <c r="A199" s="2" t="s">
        <v>317</v>
      </c>
      <c r="B199" s="170">
        <v>0</v>
      </c>
    </row>
    <row r="200" spans="1:2" ht="15.75" thickBot="1">
      <c r="A200" s="2" t="s">
        <v>316</v>
      </c>
      <c r="B200" s="170">
        <v>0</v>
      </c>
    </row>
    <row r="201" spans="1:2" ht="15.75" thickBot="1">
      <c r="A201" s="2" t="s">
        <v>315</v>
      </c>
      <c r="B201" s="170">
        <v>0</v>
      </c>
    </row>
    <row r="202" spans="1:2" ht="15.75" thickBot="1">
      <c r="A202" s="2" t="s">
        <v>314</v>
      </c>
      <c r="B202" s="170">
        <v>0</v>
      </c>
    </row>
    <row r="203" spans="1:2" ht="15.75" thickBot="1">
      <c r="A203" s="2" t="s">
        <v>313</v>
      </c>
      <c r="B203" s="170">
        <v>0</v>
      </c>
    </row>
    <row r="204" spans="1:2" ht="15.75" thickBot="1">
      <c r="A204" s="2" t="s">
        <v>312</v>
      </c>
      <c r="B204" s="170">
        <v>0</v>
      </c>
    </row>
    <row r="205" spans="1:2" ht="15.75" thickBot="1">
      <c r="A205" s="2" t="s">
        <v>311</v>
      </c>
      <c r="B205" s="170">
        <v>0</v>
      </c>
    </row>
    <row r="206" spans="1:2" ht="15.75" thickBot="1">
      <c r="A206" s="2" t="s">
        <v>310</v>
      </c>
      <c r="B206" s="170">
        <v>0</v>
      </c>
    </row>
    <row r="207" spans="1:2" ht="15.75" thickBot="1">
      <c r="A207" s="2" t="s">
        <v>309</v>
      </c>
      <c r="B207" s="170">
        <v>0</v>
      </c>
    </row>
    <row r="208" spans="1:2" ht="15.75" thickBot="1">
      <c r="A208" s="2" t="s">
        <v>308</v>
      </c>
      <c r="B208" s="170">
        <v>0</v>
      </c>
    </row>
    <row r="209" spans="1:2" ht="15.75" thickBot="1">
      <c r="A209" s="2" t="s">
        <v>307</v>
      </c>
      <c r="B209" s="170">
        <v>0</v>
      </c>
    </row>
    <row r="210" spans="1:2" ht="15.75" thickBot="1">
      <c r="A210" s="2" t="s">
        <v>306</v>
      </c>
      <c r="B210" s="170">
        <v>0</v>
      </c>
    </row>
    <row r="211" spans="1:2" ht="15.75" thickBot="1">
      <c r="A211" s="2" t="s">
        <v>305</v>
      </c>
      <c r="B211" s="170">
        <v>0</v>
      </c>
    </row>
    <row r="212" spans="1:2" ht="15.75" thickBot="1">
      <c r="A212" s="2" t="s">
        <v>304</v>
      </c>
      <c r="B212" s="170">
        <v>0</v>
      </c>
    </row>
    <row r="213" spans="1:2" ht="15.75" thickBot="1">
      <c r="A213" s="2" t="s">
        <v>303</v>
      </c>
      <c r="B213" s="170">
        <v>0</v>
      </c>
    </row>
    <row r="214" spans="1:2" ht="15.75" thickBot="1">
      <c r="A214" s="2" t="s">
        <v>302</v>
      </c>
      <c r="B214" s="170">
        <v>0</v>
      </c>
    </row>
    <row r="215" spans="1:2" ht="15.75" thickBot="1">
      <c r="A215" s="2" t="s">
        <v>301</v>
      </c>
      <c r="B215" s="170">
        <v>0</v>
      </c>
    </row>
    <row r="216" spans="1:2" ht="15.75" thickBot="1">
      <c r="A216" s="2" t="s">
        <v>300</v>
      </c>
      <c r="B216" s="170">
        <v>0</v>
      </c>
    </row>
    <row r="217" spans="1:2" ht="15.75" thickBot="1">
      <c r="A217" s="2" t="s">
        <v>299</v>
      </c>
      <c r="B217" s="170">
        <v>0</v>
      </c>
    </row>
    <row r="218" spans="1:2" ht="15.75" thickBot="1">
      <c r="A218" s="2" t="s">
        <v>298</v>
      </c>
      <c r="B218" s="170">
        <v>0</v>
      </c>
    </row>
    <row r="219" spans="1:2" ht="15.75" thickBot="1">
      <c r="A219" s="2" t="s">
        <v>297</v>
      </c>
      <c r="B219" s="170">
        <v>0</v>
      </c>
    </row>
    <row r="220" spans="1:2" ht="15.75" thickBot="1">
      <c r="A220" s="2" t="s">
        <v>296</v>
      </c>
      <c r="B220" s="170">
        <v>0</v>
      </c>
    </row>
    <row r="221" spans="1:2" ht="15.75" thickBot="1">
      <c r="A221" s="2" t="s">
        <v>295</v>
      </c>
      <c r="B221" s="170">
        <v>0</v>
      </c>
    </row>
    <row r="222" spans="1:2" ht="15.75" thickBot="1">
      <c r="A222" s="2" t="s">
        <v>294</v>
      </c>
      <c r="B222" s="170">
        <v>0</v>
      </c>
    </row>
    <row r="223" spans="1:2" ht="15.75" thickBot="1">
      <c r="A223" s="2" t="s">
        <v>293</v>
      </c>
      <c r="B223" s="170">
        <v>0</v>
      </c>
    </row>
    <row r="224" spans="1:2" ht="15.75" thickBot="1">
      <c r="A224" s="2" t="s">
        <v>292</v>
      </c>
      <c r="B224" s="170">
        <v>0</v>
      </c>
    </row>
    <row r="225" spans="1:2" ht="15.75" thickBot="1">
      <c r="A225" s="2" t="s">
        <v>291</v>
      </c>
      <c r="B225" s="170">
        <v>0</v>
      </c>
    </row>
    <row r="226" spans="1:2" ht="15.75" thickBot="1">
      <c r="A226" s="2" t="s">
        <v>290</v>
      </c>
      <c r="B226" s="170">
        <v>0</v>
      </c>
    </row>
    <row r="227" spans="1:2" ht="15.75" thickBot="1">
      <c r="A227" s="2" t="s">
        <v>289</v>
      </c>
      <c r="B227" s="170">
        <v>0</v>
      </c>
    </row>
    <row r="228" spans="1:2" ht="15.75" thickBot="1">
      <c r="A228" s="2" t="s">
        <v>288</v>
      </c>
      <c r="B228" s="170">
        <v>0</v>
      </c>
    </row>
    <row r="229" spans="1:2" ht="15.75" thickBot="1">
      <c r="A229" s="2" t="s">
        <v>287</v>
      </c>
      <c r="B229" s="170">
        <v>0</v>
      </c>
    </row>
    <row r="230" spans="1:2" ht="15.75" thickBot="1">
      <c r="A230" s="2" t="s">
        <v>286</v>
      </c>
      <c r="B230" s="170">
        <v>0</v>
      </c>
    </row>
    <row r="231" spans="1:2" ht="15.75" thickBot="1">
      <c r="A231" s="2" t="s">
        <v>285</v>
      </c>
      <c r="B231" s="170">
        <v>0</v>
      </c>
    </row>
    <row r="232" spans="1:2" ht="15.75" thickBot="1">
      <c r="A232" s="2" t="s">
        <v>284</v>
      </c>
      <c r="B232" s="170">
        <v>0</v>
      </c>
    </row>
    <row r="233" spans="1:2" ht="15.75" thickBot="1">
      <c r="A233" s="2" t="s">
        <v>283</v>
      </c>
      <c r="B233" s="170">
        <v>0</v>
      </c>
    </row>
    <row r="234" spans="1:2" ht="15.75" thickBot="1">
      <c r="A234" s="2" t="s">
        <v>282</v>
      </c>
      <c r="B234" s="170">
        <v>0</v>
      </c>
    </row>
    <row r="235" spans="1:2" ht="15.75" thickBot="1">
      <c r="A235" s="2" t="s">
        <v>281</v>
      </c>
      <c r="B235" s="170">
        <v>0</v>
      </c>
    </row>
    <row r="236" spans="1:2" ht="15.75" thickBot="1">
      <c r="A236" s="2" t="s">
        <v>280</v>
      </c>
      <c r="B236" s="170">
        <v>0</v>
      </c>
    </row>
    <row r="237" spans="1:2" ht="15.75" thickBot="1">
      <c r="A237" s="2" t="s">
        <v>279</v>
      </c>
      <c r="B237" s="170">
        <v>0</v>
      </c>
    </row>
    <row r="238" spans="1:2" ht="15.75" thickBot="1">
      <c r="A238" s="2" t="s">
        <v>278</v>
      </c>
      <c r="B238" s="170">
        <v>0</v>
      </c>
    </row>
    <row r="239" spans="1:2" ht="15.75" thickBot="1">
      <c r="A239" s="2" t="s">
        <v>277</v>
      </c>
      <c r="B239" s="170">
        <v>0</v>
      </c>
    </row>
    <row r="240" spans="1:2" ht="15.75" thickBot="1">
      <c r="A240" s="2" t="s">
        <v>276</v>
      </c>
      <c r="B240" s="170">
        <v>0</v>
      </c>
    </row>
    <row r="241" spans="1:2" ht="15.75" thickBot="1">
      <c r="A241" s="2" t="s">
        <v>275</v>
      </c>
      <c r="B241" s="170">
        <v>0</v>
      </c>
    </row>
    <row r="242" spans="1:2" ht="15.75" thickBot="1">
      <c r="A242" s="2" t="s">
        <v>274</v>
      </c>
      <c r="B242" s="170">
        <v>0</v>
      </c>
    </row>
    <row r="243" spans="1:2" ht="15.75" thickBot="1">
      <c r="A243" s="2" t="s">
        <v>273</v>
      </c>
      <c r="B243" s="170">
        <v>0</v>
      </c>
    </row>
    <row r="244" spans="1:2" ht="15.75" thickBot="1">
      <c r="A244" s="2" t="s">
        <v>272</v>
      </c>
      <c r="B244" s="170">
        <v>0</v>
      </c>
    </row>
    <row r="245" spans="1:2" ht="15.75" thickBot="1">
      <c r="A245" s="2" t="s">
        <v>271</v>
      </c>
      <c r="B245" s="170">
        <v>0</v>
      </c>
    </row>
    <row r="246" spans="1:2" ht="15.75" thickBot="1">
      <c r="A246" s="2" t="s">
        <v>270</v>
      </c>
      <c r="B246" s="170">
        <v>0</v>
      </c>
    </row>
    <row r="247" spans="1:2" ht="15.75" thickBot="1">
      <c r="A247" s="2" t="s">
        <v>269</v>
      </c>
      <c r="B247" s="170">
        <v>0</v>
      </c>
    </row>
    <row r="248" spans="1:2" ht="15.75" thickBot="1">
      <c r="A248" s="2" t="s">
        <v>268</v>
      </c>
      <c r="B248" s="170">
        <v>0</v>
      </c>
    </row>
    <row r="249" spans="1:2" ht="15.75" thickBot="1">
      <c r="A249" s="2" t="s">
        <v>267</v>
      </c>
      <c r="B249" s="170">
        <v>0</v>
      </c>
    </row>
    <row r="250" spans="1:2" ht="15.75" thickBot="1">
      <c r="A250" s="2" t="s">
        <v>266</v>
      </c>
      <c r="B250" s="170">
        <v>0</v>
      </c>
    </row>
    <row r="251" spans="1:2" ht="15.75" thickBot="1">
      <c r="A251" s="2" t="s">
        <v>265</v>
      </c>
      <c r="B251" s="170">
        <v>0</v>
      </c>
    </row>
    <row r="252" spans="1:2" ht="15.75" thickBot="1">
      <c r="A252" s="2" t="s">
        <v>264</v>
      </c>
      <c r="B252" s="170">
        <v>0</v>
      </c>
    </row>
    <row r="253" spans="1:2" ht="15.75" thickBot="1">
      <c r="A253" s="2" t="s">
        <v>263</v>
      </c>
      <c r="B253" s="170">
        <v>0</v>
      </c>
    </row>
    <row r="254" spans="1:2" ht="15.75" thickBot="1">
      <c r="A254" s="2" t="s">
        <v>262</v>
      </c>
      <c r="B254" s="170">
        <v>0</v>
      </c>
    </row>
    <row r="255" spans="1:2" ht="15.75" thickBot="1">
      <c r="A255" s="2" t="s">
        <v>261</v>
      </c>
      <c r="B255" s="170">
        <v>0</v>
      </c>
    </row>
    <row r="256" spans="1:2" ht="15.75" thickBot="1">
      <c r="A256" s="2" t="s">
        <v>260</v>
      </c>
      <c r="B256" s="170">
        <v>0</v>
      </c>
    </row>
    <row r="257" spans="1:2" ht="15.75" thickBot="1">
      <c r="A257" s="2" t="s">
        <v>259</v>
      </c>
      <c r="B257" s="170">
        <v>0</v>
      </c>
    </row>
    <row r="258" spans="1:2" ht="15.75" thickBot="1">
      <c r="A258" s="2" t="s">
        <v>258</v>
      </c>
      <c r="B258" s="170">
        <v>0</v>
      </c>
    </row>
    <row r="259" spans="1:2" ht="15.75" thickBot="1">
      <c r="A259" s="2" t="s">
        <v>257</v>
      </c>
      <c r="B259" s="170">
        <v>0</v>
      </c>
    </row>
    <row r="260" spans="1:2" ht="15.75" thickBot="1">
      <c r="A260" s="2" t="s">
        <v>256</v>
      </c>
      <c r="B260" s="170">
        <v>0</v>
      </c>
    </row>
    <row r="261" spans="1:2" ht="15.75" thickBot="1">
      <c r="A261" s="2" t="s">
        <v>255</v>
      </c>
      <c r="B261" s="170">
        <v>0</v>
      </c>
    </row>
    <row r="262" spans="1:2" ht="15.75" thickBot="1">
      <c r="A262" s="2" t="s">
        <v>254</v>
      </c>
      <c r="B262" s="170">
        <v>0</v>
      </c>
    </row>
    <row r="263" spans="1:2" ht="15.75" thickBot="1">
      <c r="A263" s="2" t="s">
        <v>253</v>
      </c>
      <c r="B263" s="170">
        <v>0</v>
      </c>
    </row>
    <row r="264" spans="1:2" ht="15.75" thickBot="1">
      <c r="A264" s="2" t="s">
        <v>252</v>
      </c>
      <c r="B264" s="170">
        <v>0</v>
      </c>
    </row>
    <row r="265" spans="1:2" ht="15.75" thickBot="1">
      <c r="A265" s="2" t="s">
        <v>251</v>
      </c>
      <c r="B265" s="170">
        <v>0</v>
      </c>
    </row>
    <row r="266" spans="1:2" ht="15.75" thickBot="1">
      <c r="A266" s="2" t="s">
        <v>250</v>
      </c>
      <c r="B266" s="170">
        <v>0</v>
      </c>
    </row>
    <row r="267" spans="1:2" ht="15.75" thickBot="1">
      <c r="A267" s="2" t="s">
        <v>249</v>
      </c>
      <c r="B267" s="170">
        <v>0</v>
      </c>
    </row>
    <row r="268" spans="1:2" ht="15.75" thickBot="1">
      <c r="A268" s="2" t="s">
        <v>248</v>
      </c>
      <c r="B268" s="170">
        <v>0</v>
      </c>
    </row>
    <row r="269" spans="1:2" ht="15.75" thickBot="1">
      <c r="A269" s="2" t="s">
        <v>247</v>
      </c>
      <c r="B269" s="170">
        <v>0</v>
      </c>
    </row>
    <row r="270" spans="1:2" ht="15.75" thickBot="1">
      <c r="A270" s="2" t="s">
        <v>246</v>
      </c>
      <c r="B270" s="170">
        <v>0</v>
      </c>
    </row>
    <row r="271" spans="1:2" ht="15.75" thickBot="1">
      <c r="A271" s="2" t="s">
        <v>245</v>
      </c>
      <c r="B271" s="170">
        <v>0</v>
      </c>
    </row>
    <row r="272" spans="1:2" ht="15.75" thickBot="1">
      <c r="A272" s="2" t="s">
        <v>244</v>
      </c>
      <c r="B272" s="170">
        <v>0</v>
      </c>
    </row>
    <row r="273" spans="1:2" ht="15.75" thickBot="1">
      <c r="A273" s="2" t="s">
        <v>243</v>
      </c>
      <c r="B273" s="170">
        <v>0</v>
      </c>
    </row>
    <row r="274" spans="1:2" ht="15.75" thickBot="1">
      <c r="A274" s="2" t="s">
        <v>242</v>
      </c>
      <c r="B274" s="170">
        <v>0</v>
      </c>
    </row>
    <row r="275" spans="1:2" ht="15.75" thickBot="1">
      <c r="A275" s="2" t="s">
        <v>241</v>
      </c>
      <c r="B275" s="170">
        <v>0</v>
      </c>
    </row>
    <row r="276" spans="1:2" ht="15.75" thickBot="1">
      <c r="A276" s="2" t="s">
        <v>240</v>
      </c>
      <c r="B276" s="170">
        <v>0</v>
      </c>
    </row>
    <row r="277" spans="1:2" ht="15.75" thickBot="1">
      <c r="A277" s="2" t="s">
        <v>239</v>
      </c>
      <c r="B277" s="170">
        <v>0</v>
      </c>
    </row>
    <row r="278" spans="1:2" ht="15.75" thickBot="1">
      <c r="A278" s="2" t="s">
        <v>238</v>
      </c>
      <c r="B278" s="170">
        <v>0</v>
      </c>
    </row>
    <row r="279" spans="1:2" ht="15.75" thickBot="1">
      <c r="A279" s="2" t="s">
        <v>237</v>
      </c>
      <c r="B279" s="170">
        <v>0</v>
      </c>
    </row>
    <row r="280" spans="1:2" ht="15.75" thickBot="1">
      <c r="A280" s="2" t="s">
        <v>236</v>
      </c>
      <c r="B280" s="170">
        <v>0</v>
      </c>
    </row>
    <row r="281" spans="1:2" ht="15.75" thickBot="1">
      <c r="A281" s="2" t="s">
        <v>235</v>
      </c>
      <c r="B281" s="170">
        <v>0</v>
      </c>
    </row>
    <row r="282" spans="1:2" ht="15.75" thickBot="1">
      <c r="A282" s="2" t="s">
        <v>234</v>
      </c>
      <c r="B282" s="170">
        <v>0</v>
      </c>
    </row>
    <row r="283" spans="1:2" ht="15.75" thickBot="1">
      <c r="A283" s="2" t="s">
        <v>233</v>
      </c>
      <c r="B283" s="170">
        <v>0</v>
      </c>
    </row>
    <row r="284" spans="1:2" ht="15.75" thickBot="1">
      <c r="A284" s="2" t="s">
        <v>232</v>
      </c>
      <c r="B284" s="170">
        <v>0</v>
      </c>
    </row>
    <row r="285" spans="1:2" ht="15.75" thickBot="1">
      <c r="A285" s="2" t="s">
        <v>231</v>
      </c>
      <c r="B285" s="170">
        <v>0</v>
      </c>
    </row>
    <row r="286" spans="1:2" ht="15.75" thickBot="1">
      <c r="A286" s="2" t="s">
        <v>230</v>
      </c>
      <c r="B286" s="170">
        <v>0</v>
      </c>
    </row>
    <row r="287" spans="1:2" ht="15.75" thickBot="1">
      <c r="A287" s="2" t="s">
        <v>229</v>
      </c>
      <c r="B287" s="170">
        <v>0</v>
      </c>
    </row>
    <row r="288" spans="1:2" ht="15.75" thickBot="1">
      <c r="A288" s="2" t="s">
        <v>228</v>
      </c>
      <c r="B288" s="170">
        <v>0</v>
      </c>
    </row>
    <row r="289" spans="1:2" ht="15.75" thickBot="1">
      <c r="A289" s="2" t="s">
        <v>227</v>
      </c>
      <c r="B289" s="170">
        <v>0</v>
      </c>
    </row>
    <row r="290" spans="1:2" ht="15.75" thickBot="1">
      <c r="A290" s="2" t="s">
        <v>226</v>
      </c>
      <c r="B290" s="170">
        <v>0</v>
      </c>
    </row>
    <row r="291" spans="1:2" ht="15.75" thickBot="1">
      <c r="A291" s="2" t="s">
        <v>225</v>
      </c>
      <c r="B291" s="170">
        <v>0</v>
      </c>
    </row>
    <row r="292" spans="1:2" ht="15.75" thickBot="1">
      <c r="A292" s="2" t="s">
        <v>224</v>
      </c>
      <c r="B292" s="170">
        <v>0</v>
      </c>
    </row>
    <row r="293" spans="1:2" ht="15.75" thickBot="1">
      <c r="A293" s="2" t="s">
        <v>223</v>
      </c>
      <c r="B293" s="170">
        <v>0</v>
      </c>
    </row>
    <row r="294" spans="1:2" ht="15.75" thickBot="1">
      <c r="A294" s="2" t="s">
        <v>222</v>
      </c>
      <c r="B294" s="170">
        <v>0</v>
      </c>
    </row>
    <row r="295" spans="1:2" ht="15.75" thickBot="1">
      <c r="A295" s="2" t="s">
        <v>221</v>
      </c>
      <c r="B295" s="170">
        <v>0</v>
      </c>
    </row>
    <row r="296" spans="1:2" ht="15.75" thickBot="1">
      <c r="A296" s="2" t="s">
        <v>220</v>
      </c>
      <c r="B296" s="170">
        <v>0</v>
      </c>
    </row>
    <row r="297" spans="1:2" ht="15.75" thickBot="1">
      <c r="A297" s="2" t="s">
        <v>219</v>
      </c>
      <c r="B297" s="170">
        <v>0</v>
      </c>
    </row>
    <row r="298" spans="1:2" ht="15.75" thickBot="1">
      <c r="A298" s="2" t="s">
        <v>218</v>
      </c>
      <c r="B298" s="170">
        <v>0</v>
      </c>
    </row>
    <row r="299" spans="1:2" ht="15.75" thickBot="1">
      <c r="A299" s="2" t="s">
        <v>217</v>
      </c>
      <c r="B299" s="170">
        <v>0</v>
      </c>
    </row>
    <row r="300" spans="1:2" ht="15.75" thickBot="1">
      <c r="A300" s="2" t="s">
        <v>216</v>
      </c>
      <c r="B300" s="170">
        <v>0</v>
      </c>
    </row>
    <row r="301" spans="1:2" ht="15.75" thickBot="1">
      <c r="A301" s="2" t="s">
        <v>215</v>
      </c>
      <c r="B301" s="170">
        <v>0</v>
      </c>
    </row>
    <row r="302" spans="1:2" ht="15.75" thickBot="1">
      <c r="A302" s="2" t="s">
        <v>214</v>
      </c>
      <c r="B302" s="170">
        <v>0</v>
      </c>
    </row>
    <row r="303" spans="1:2" ht="15.75" thickBot="1">
      <c r="A303" s="2" t="s">
        <v>213</v>
      </c>
      <c r="B303" s="170">
        <v>0</v>
      </c>
    </row>
    <row r="304" spans="1:2" ht="15.75" thickBot="1">
      <c r="A304" s="2" t="s">
        <v>212</v>
      </c>
      <c r="B304" s="170">
        <v>0</v>
      </c>
    </row>
    <row r="305" spans="1:2" ht="15.75" thickBot="1">
      <c r="A305" s="2" t="s">
        <v>211</v>
      </c>
      <c r="B305" s="170">
        <v>0</v>
      </c>
    </row>
    <row r="306" spans="1:2" ht="15.75" thickBot="1">
      <c r="A306" s="2" t="s">
        <v>210</v>
      </c>
      <c r="B306" s="170">
        <v>0</v>
      </c>
    </row>
    <row r="307" spans="1:2" ht="15.75" thickBot="1">
      <c r="A307" s="2" t="s">
        <v>209</v>
      </c>
      <c r="B307" s="170">
        <v>0</v>
      </c>
    </row>
    <row r="308" spans="1:2" ht="15.75" thickBot="1">
      <c r="A308" s="2" t="s">
        <v>208</v>
      </c>
      <c r="B308" s="170">
        <v>0</v>
      </c>
    </row>
    <row r="309" spans="1:2" ht="15.75" thickBot="1">
      <c r="A309" s="2" t="s">
        <v>207</v>
      </c>
      <c r="B309" s="170">
        <v>0</v>
      </c>
    </row>
    <row r="310" spans="1:2" ht="15.75" thickBot="1">
      <c r="A310" s="2" t="s">
        <v>206</v>
      </c>
      <c r="B310" s="170">
        <v>0</v>
      </c>
    </row>
    <row r="311" spans="1:2" ht="15.75" thickBot="1">
      <c r="A311" s="2" t="s">
        <v>205</v>
      </c>
      <c r="B311" s="170">
        <v>0</v>
      </c>
    </row>
    <row r="312" spans="1:2" ht="15.75" thickBot="1">
      <c r="A312" s="2" t="s">
        <v>204</v>
      </c>
      <c r="B312" s="170">
        <v>0</v>
      </c>
    </row>
    <row r="313" spans="1:2" ht="15.75" thickBot="1">
      <c r="A313" s="2" t="s">
        <v>203</v>
      </c>
      <c r="B313" s="170">
        <v>0</v>
      </c>
    </row>
    <row r="314" spans="1:2" ht="15.75" thickBot="1">
      <c r="A314" s="2" t="s">
        <v>202</v>
      </c>
      <c r="B314" s="170">
        <v>0</v>
      </c>
    </row>
    <row r="315" spans="1:2" ht="15.75" thickBot="1">
      <c r="A315" s="2" t="s">
        <v>201</v>
      </c>
      <c r="B315" s="170">
        <v>0</v>
      </c>
    </row>
    <row r="316" spans="1:2" ht="15.75" thickBot="1">
      <c r="A316" s="2" t="s">
        <v>200</v>
      </c>
      <c r="B316" s="170">
        <v>0</v>
      </c>
    </row>
    <row r="317" spans="1:2" ht="15.75" thickBot="1">
      <c r="A317" s="2" t="s">
        <v>199</v>
      </c>
      <c r="B317" s="170">
        <v>0</v>
      </c>
    </row>
    <row r="318" spans="1:2" ht="15.75" thickBot="1">
      <c r="A318" s="2" t="s">
        <v>198</v>
      </c>
      <c r="B318" s="170">
        <v>0</v>
      </c>
    </row>
    <row r="319" spans="1:2" ht="15.75" thickBot="1">
      <c r="A319" s="2" t="s">
        <v>197</v>
      </c>
      <c r="B319" s="170">
        <v>0</v>
      </c>
    </row>
    <row r="320" spans="1:2" ht="15.75" thickBot="1">
      <c r="A320" s="2" t="s">
        <v>196</v>
      </c>
      <c r="B320" s="170">
        <v>0</v>
      </c>
    </row>
    <row r="321" spans="1:2" ht="15.75" thickBot="1">
      <c r="A321" s="2" t="s">
        <v>195</v>
      </c>
      <c r="B321" s="170">
        <v>0</v>
      </c>
    </row>
    <row r="322" spans="1:2" ht="15.75" thickBot="1">
      <c r="A322" s="2" t="s">
        <v>194</v>
      </c>
      <c r="B322" s="170">
        <v>0</v>
      </c>
    </row>
    <row r="323" spans="1:2" ht="15.75" thickBot="1">
      <c r="A323" s="2" t="s">
        <v>193</v>
      </c>
      <c r="B323" s="170">
        <v>0</v>
      </c>
    </row>
    <row r="324" spans="1:2" ht="15.75" thickBot="1">
      <c r="A324" s="2" t="s">
        <v>192</v>
      </c>
      <c r="B324" s="170">
        <v>0</v>
      </c>
    </row>
    <row r="325" spans="1:2" ht="15.75" thickBot="1">
      <c r="A325" s="2" t="s">
        <v>191</v>
      </c>
      <c r="B325" s="170">
        <v>0</v>
      </c>
    </row>
    <row r="326" spans="1:2" ht="15.75" thickBot="1">
      <c r="A326" s="2" t="s">
        <v>190</v>
      </c>
      <c r="B326" s="170">
        <v>0</v>
      </c>
    </row>
    <row r="327" spans="1:2" ht="15.75" thickBot="1">
      <c r="A327" s="2" t="s">
        <v>189</v>
      </c>
      <c r="B327" s="170">
        <v>0</v>
      </c>
    </row>
    <row r="328" spans="1:2" ht="15.75" thickBot="1">
      <c r="A328" s="2" t="s">
        <v>188</v>
      </c>
      <c r="B328" s="170">
        <v>0</v>
      </c>
    </row>
    <row r="329" spans="1:2" ht="15.75" thickBot="1">
      <c r="A329" s="2" t="s">
        <v>187</v>
      </c>
      <c r="B329" s="170">
        <v>0</v>
      </c>
    </row>
    <row r="330" spans="1:2" ht="15.75" thickBot="1">
      <c r="A330" s="2" t="s">
        <v>186</v>
      </c>
      <c r="B330" s="170">
        <v>0</v>
      </c>
    </row>
    <row r="331" spans="1:2" ht="15.75" thickBot="1">
      <c r="A331" s="2" t="s">
        <v>185</v>
      </c>
      <c r="B331" s="170">
        <v>0</v>
      </c>
    </row>
    <row r="332" spans="1:2" ht="15.75" thickBot="1">
      <c r="A332" s="2" t="s">
        <v>184</v>
      </c>
      <c r="B332" s="170">
        <v>0</v>
      </c>
    </row>
    <row r="333" spans="1:2" ht="15.75" thickBot="1">
      <c r="A333" s="2" t="s">
        <v>183</v>
      </c>
      <c r="B333" s="170">
        <v>0</v>
      </c>
    </row>
    <row r="334" spans="1:2" ht="15.75" thickBot="1">
      <c r="A334" s="2" t="s">
        <v>182</v>
      </c>
      <c r="B334" s="170">
        <v>0</v>
      </c>
    </row>
    <row r="335" spans="1:2" ht="15.75" thickBot="1">
      <c r="A335" s="2" t="s">
        <v>181</v>
      </c>
      <c r="B335" s="170">
        <v>0</v>
      </c>
    </row>
    <row r="336" spans="1:2" ht="15.75" thickBot="1">
      <c r="A336" s="2" t="s">
        <v>180</v>
      </c>
      <c r="B336" s="170">
        <v>0</v>
      </c>
    </row>
    <row r="337" spans="1:2" ht="15.75" thickBot="1">
      <c r="A337" s="2" t="s">
        <v>179</v>
      </c>
      <c r="B337" s="170">
        <v>0</v>
      </c>
    </row>
    <row r="338" spans="1:2" ht="15.75" thickBot="1">
      <c r="A338" s="2" t="s">
        <v>178</v>
      </c>
      <c r="B338" s="170">
        <v>0</v>
      </c>
    </row>
    <row r="339" spans="1:2" ht="15.75" thickBot="1">
      <c r="A339" s="2" t="s">
        <v>177</v>
      </c>
      <c r="B339" s="170">
        <v>0</v>
      </c>
    </row>
    <row r="340" spans="1:2" ht="15.75" thickBot="1">
      <c r="A340" s="2" t="s">
        <v>176</v>
      </c>
      <c r="B340" s="170">
        <v>0</v>
      </c>
    </row>
    <row r="341" spans="1:2" ht="15.75" thickBot="1">
      <c r="A341" s="2" t="s">
        <v>175</v>
      </c>
      <c r="B341" s="170">
        <v>0</v>
      </c>
    </row>
    <row r="342" spans="1:2" ht="15.75" thickBot="1">
      <c r="A342" s="2" t="s">
        <v>174</v>
      </c>
      <c r="B342" s="170">
        <v>0</v>
      </c>
    </row>
    <row r="343" spans="1:2" ht="15.75" thickBot="1">
      <c r="A343" s="2" t="s">
        <v>173</v>
      </c>
      <c r="B343" s="170">
        <v>0</v>
      </c>
    </row>
    <row r="344" spans="1:2" ht="15.75" thickBot="1">
      <c r="A344" s="2" t="s">
        <v>172</v>
      </c>
      <c r="B344" s="170">
        <v>0</v>
      </c>
    </row>
    <row r="345" spans="1:2" ht="15.75" thickBot="1">
      <c r="A345" s="2" t="s">
        <v>171</v>
      </c>
      <c r="B345" s="170">
        <v>0</v>
      </c>
    </row>
    <row r="346" spans="1:2" ht="15.75" thickBot="1">
      <c r="A346" s="2" t="s">
        <v>170</v>
      </c>
      <c r="B346" s="170">
        <v>0</v>
      </c>
    </row>
    <row r="347" spans="1:2" ht="15.75" thickBot="1">
      <c r="A347" s="2" t="s">
        <v>169</v>
      </c>
      <c r="B347" s="170">
        <v>0</v>
      </c>
    </row>
    <row r="348" spans="1:2" ht="15.75" thickBot="1">
      <c r="A348" s="2" t="s">
        <v>168</v>
      </c>
      <c r="B348" s="170">
        <v>0</v>
      </c>
    </row>
    <row r="349" spans="1:2" ht="15.75" thickBot="1">
      <c r="A349" s="2" t="s">
        <v>167</v>
      </c>
      <c r="B349" s="170">
        <v>0</v>
      </c>
    </row>
    <row r="350" spans="1:2" ht="15.75" thickBot="1">
      <c r="A350" s="2" t="s">
        <v>166</v>
      </c>
      <c r="B350" s="170">
        <v>0</v>
      </c>
    </row>
    <row r="351" spans="1:2" ht="15.75" thickBot="1">
      <c r="A351" s="2" t="s">
        <v>165</v>
      </c>
      <c r="B351" s="170">
        <v>0</v>
      </c>
    </row>
    <row r="352" spans="1:2" ht="15.75" thickBot="1">
      <c r="A352" s="2" t="s">
        <v>164</v>
      </c>
      <c r="B352" s="170">
        <v>0</v>
      </c>
    </row>
    <row r="353" spans="1:2" ht="15.75" thickBot="1">
      <c r="A353" s="2" t="s">
        <v>163</v>
      </c>
      <c r="B353" s="170">
        <v>0</v>
      </c>
    </row>
    <row r="354" spans="1:2" ht="15.75" thickBot="1">
      <c r="A354" s="2" t="s">
        <v>162</v>
      </c>
      <c r="B354" s="170">
        <v>0</v>
      </c>
    </row>
    <row r="355" spans="1:2" ht="15.75" thickBot="1">
      <c r="A355" s="2" t="s">
        <v>161</v>
      </c>
      <c r="B355" s="170">
        <v>0</v>
      </c>
    </row>
    <row r="356" spans="1:2" ht="15.75" thickBot="1">
      <c r="A356" s="2" t="s">
        <v>160</v>
      </c>
      <c r="B356" s="170">
        <v>0</v>
      </c>
    </row>
    <row r="357" spans="1:2" ht="15.75" thickBot="1">
      <c r="A357" s="2" t="s">
        <v>159</v>
      </c>
      <c r="B357" s="170">
        <v>0</v>
      </c>
    </row>
    <row r="358" spans="1:2" ht="15.75" thickBot="1">
      <c r="A358" s="2" t="s">
        <v>158</v>
      </c>
      <c r="B358" s="170">
        <v>0</v>
      </c>
    </row>
    <row r="359" spans="1:2" ht="15.75" thickBot="1">
      <c r="A359" s="2" t="s">
        <v>157</v>
      </c>
      <c r="B359" s="170">
        <v>0</v>
      </c>
    </row>
    <row r="360" spans="1:2" ht="15.75" thickBot="1">
      <c r="A360" s="2" t="s">
        <v>156</v>
      </c>
      <c r="B360" s="170">
        <v>0</v>
      </c>
    </row>
    <row r="361" spans="1:2" ht="15.75" thickBot="1">
      <c r="A361" s="2" t="s">
        <v>155</v>
      </c>
      <c r="B361" s="170">
        <v>0</v>
      </c>
    </row>
    <row r="362" spans="1:2" ht="15.75" thickBot="1">
      <c r="A362" s="2" t="s">
        <v>154</v>
      </c>
      <c r="B362" s="170">
        <v>0</v>
      </c>
    </row>
    <row r="363" spans="1:2" ht="15.75" thickBot="1">
      <c r="A363" s="2" t="s">
        <v>153</v>
      </c>
      <c r="B363" s="170">
        <v>0</v>
      </c>
    </row>
    <row r="364" spans="1:2" ht="15.75" thickBot="1">
      <c r="A364" s="2" t="s">
        <v>152</v>
      </c>
      <c r="B364" s="170">
        <v>0</v>
      </c>
    </row>
    <row r="365" spans="1:2" ht="15.75" thickBot="1">
      <c r="A365" s="2" t="s">
        <v>151</v>
      </c>
      <c r="B365" s="170">
        <v>0</v>
      </c>
    </row>
    <row r="366" spans="1:2" ht="15.75" thickBot="1">
      <c r="A366" s="2" t="s">
        <v>150</v>
      </c>
      <c r="B366" s="170">
        <v>0</v>
      </c>
    </row>
    <row r="367" spans="1:2" ht="15.75" thickBot="1">
      <c r="A367" s="2" t="s">
        <v>149</v>
      </c>
      <c r="B367" s="170">
        <v>0</v>
      </c>
    </row>
    <row r="368" spans="1:2" ht="15.75" thickBot="1">
      <c r="A368" s="2" t="s">
        <v>148</v>
      </c>
      <c r="B368" s="170">
        <v>0</v>
      </c>
    </row>
    <row r="369" spans="1:2" ht="15.75" thickBot="1">
      <c r="A369" s="2" t="s">
        <v>147</v>
      </c>
      <c r="B369" s="170">
        <v>0</v>
      </c>
    </row>
    <row r="370" spans="1:2" ht="15.75" thickBot="1">
      <c r="A370" s="2" t="s">
        <v>146</v>
      </c>
      <c r="B370" s="170">
        <v>0</v>
      </c>
    </row>
    <row r="371" spans="1:2" ht="15.75" thickBot="1">
      <c r="A371" s="2" t="s">
        <v>145</v>
      </c>
      <c r="B371" s="170">
        <v>0</v>
      </c>
    </row>
    <row r="372" spans="1:2" ht="15.75" thickBot="1">
      <c r="A372" s="2" t="s">
        <v>144</v>
      </c>
      <c r="B372" s="170">
        <v>0</v>
      </c>
    </row>
    <row r="373" spans="1:2" ht="15.75" thickBot="1">
      <c r="A373" s="2" t="s">
        <v>143</v>
      </c>
      <c r="B373" s="170">
        <v>0</v>
      </c>
    </row>
    <row r="374" spans="1:2" ht="15.75" thickBot="1">
      <c r="A374" s="2" t="s">
        <v>142</v>
      </c>
      <c r="B374" s="170">
        <v>0</v>
      </c>
    </row>
    <row r="375" spans="1:2" ht="15.75" thickBot="1">
      <c r="A375" s="2" t="s">
        <v>141</v>
      </c>
      <c r="B375" s="170">
        <v>0</v>
      </c>
    </row>
    <row r="376" spans="1:2" ht="15.75" thickBot="1">
      <c r="A376" s="2" t="s">
        <v>140</v>
      </c>
      <c r="B376" s="170">
        <v>0</v>
      </c>
    </row>
    <row r="377" spans="1:2" ht="15.75" thickBot="1">
      <c r="A377" s="2" t="s">
        <v>139</v>
      </c>
      <c r="B377" s="170">
        <v>0</v>
      </c>
    </row>
    <row r="378" spans="1:2" ht="15.75" thickBot="1">
      <c r="A378" s="2" t="s">
        <v>138</v>
      </c>
      <c r="B378" s="170">
        <v>0</v>
      </c>
    </row>
    <row r="379" spans="1:2" ht="15.75" thickBot="1">
      <c r="A379" s="2" t="s">
        <v>137</v>
      </c>
      <c r="B379" s="170">
        <v>0</v>
      </c>
    </row>
    <row r="380" spans="1:2" ht="15.75" thickBot="1">
      <c r="A380" s="2" t="s">
        <v>136</v>
      </c>
      <c r="B380" s="170">
        <v>0</v>
      </c>
    </row>
    <row r="381" spans="1:2" ht="15.75" thickBot="1">
      <c r="A381" s="2" t="s">
        <v>135</v>
      </c>
      <c r="B381" s="170">
        <v>0</v>
      </c>
    </row>
    <row r="382" spans="1:2" ht="15.75" thickBot="1">
      <c r="A382" s="2" t="s">
        <v>134</v>
      </c>
      <c r="B382" s="170">
        <v>0</v>
      </c>
    </row>
    <row r="383" spans="1:2" ht="15.75" thickBot="1">
      <c r="A383" s="2" t="s">
        <v>133</v>
      </c>
      <c r="B383" s="170">
        <v>0</v>
      </c>
    </row>
    <row r="384" spans="1:2" ht="15.75" thickBot="1">
      <c r="A384" s="2" t="s">
        <v>132</v>
      </c>
      <c r="B384" s="170">
        <v>0</v>
      </c>
    </row>
    <row r="385" spans="1:2" ht="15.75" thickBot="1">
      <c r="A385" s="2" t="s">
        <v>131</v>
      </c>
      <c r="B385" s="170">
        <v>0</v>
      </c>
    </row>
    <row r="386" spans="1:2" ht="15.75" thickBot="1">
      <c r="A386" s="2" t="s">
        <v>130</v>
      </c>
      <c r="B386" s="170">
        <v>0</v>
      </c>
    </row>
    <row r="387" spans="1:2" ht="15.75" thickBot="1">
      <c r="A387" s="2" t="s">
        <v>129</v>
      </c>
      <c r="B387" s="170">
        <v>0</v>
      </c>
    </row>
    <row r="388" spans="1:2" ht="15.75" thickBot="1">
      <c r="A388" s="2" t="s">
        <v>128</v>
      </c>
      <c r="B388" s="170">
        <v>0</v>
      </c>
    </row>
    <row r="389" spans="1:2" ht="15.75" thickBot="1">
      <c r="A389" s="2" t="s">
        <v>127</v>
      </c>
      <c r="B389" s="170">
        <v>0</v>
      </c>
    </row>
    <row r="390" spans="1:2" ht="15.75" thickBot="1">
      <c r="A390" s="2" t="s">
        <v>126</v>
      </c>
      <c r="B390" s="170">
        <v>0</v>
      </c>
    </row>
    <row r="391" spans="1:2" ht="15.75" thickBot="1">
      <c r="A391" s="2" t="s">
        <v>125</v>
      </c>
      <c r="B391" s="170">
        <v>0</v>
      </c>
    </row>
    <row r="392" spans="1:2" ht="15.75" thickBot="1">
      <c r="A392" s="2" t="s">
        <v>124</v>
      </c>
      <c r="B392" s="170">
        <v>0</v>
      </c>
    </row>
    <row r="393" spans="1:2" ht="15.75" thickBot="1">
      <c r="A393" s="2" t="s">
        <v>123</v>
      </c>
      <c r="B393" s="170">
        <v>0</v>
      </c>
    </row>
    <row r="394" spans="1:2" ht="15.75" thickBot="1">
      <c r="A394" s="2" t="s">
        <v>122</v>
      </c>
      <c r="B394" s="170">
        <v>0</v>
      </c>
    </row>
    <row r="395" spans="1:2" ht="15.75" thickBot="1">
      <c r="A395" s="2" t="s">
        <v>121</v>
      </c>
      <c r="B395" s="170">
        <v>0</v>
      </c>
    </row>
    <row r="396" spans="1:2" ht="15.75" thickBot="1">
      <c r="A396" s="2" t="s">
        <v>120</v>
      </c>
      <c r="B396" s="170">
        <v>0</v>
      </c>
    </row>
    <row r="397" spans="1:2" ht="15.75" thickBot="1">
      <c r="A397" s="2" t="s">
        <v>119</v>
      </c>
      <c r="B397" s="170">
        <v>0</v>
      </c>
    </row>
    <row r="398" spans="1:2" ht="15.75" thickBot="1">
      <c r="A398" s="2" t="s">
        <v>118</v>
      </c>
      <c r="B398" s="170">
        <v>0</v>
      </c>
    </row>
    <row r="399" spans="1:2" ht="15.75" thickBot="1">
      <c r="A399" s="2" t="s">
        <v>12</v>
      </c>
      <c r="B399" s="170">
        <v>0</v>
      </c>
    </row>
    <row r="400" spans="1:2" ht="15.75" thickBot="1">
      <c r="A400" s="2" t="s">
        <v>117</v>
      </c>
      <c r="B400" s="170">
        <v>0</v>
      </c>
    </row>
    <row r="401" spans="1:2" ht="15.75" thickBot="1">
      <c r="A401" s="2" t="s">
        <v>116</v>
      </c>
      <c r="B401" s="170">
        <v>0</v>
      </c>
    </row>
    <row r="402" spans="1:2" ht="15.75" thickBot="1">
      <c r="A402" s="2" t="s">
        <v>115</v>
      </c>
      <c r="B402" s="170">
        <v>0</v>
      </c>
    </row>
    <row r="403" spans="1:2" ht="15.75" thickBot="1">
      <c r="A403" s="2" t="s">
        <v>114</v>
      </c>
      <c r="B403" s="170">
        <v>0</v>
      </c>
    </row>
    <row r="404" spans="1:2" ht="15.75" thickBot="1">
      <c r="A404" s="2" t="s">
        <v>113</v>
      </c>
      <c r="B404" s="170">
        <v>0</v>
      </c>
    </row>
    <row r="405" spans="1:2" ht="15.75" thickBot="1">
      <c r="A405" s="2" t="s">
        <v>112</v>
      </c>
      <c r="B405" s="170">
        <v>0</v>
      </c>
    </row>
    <row r="406" spans="1:2" ht="15.75" thickBot="1">
      <c r="A406" s="2" t="s">
        <v>111</v>
      </c>
      <c r="B406" s="170">
        <v>0</v>
      </c>
    </row>
    <row r="407" spans="1:2" ht="15.75" thickBot="1">
      <c r="A407" s="2" t="s">
        <v>110</v>
      </c>
      <c r="B407" s="170">
        <v>0</v>
      </c>
    </row>
    <row r="408" spans="1:2" ht="15.75" thickBot="1">
      <c r="A408" s="2" t="s">
        <v>109</v>
      </c>
      <c r="B408" s="170">
        <v>0</v>
      </c>
    </row>
    <row r="409" spans="1:2" ht="15.75" thickBot="1">
      <c r="A409" s="2" t="s">
        <v>108</v>
      </c>
      <c r="B409" s="170">
        <v>0</v>
      </c>
    </row>
    <row r="410" spans="1:2" ht="15.75" thickBot="1">
      <c r="A410" s="2" t="s">
        <v>107</v>
      </c>
      <c r="B410" s="170">
        <v>0</v>
      </c>
    </row>
    <row r="411" spans="1:2" ht="15.75" thickBot="1">
      <c r="A411" s="2" t="s">
        <v>106</v>
      </c>
      <c r="B411" s="170">
        <v>0</v>
      </c>
    </row>
    <row r="412" spans="1:2" ht="15.75" thickBot="1">
      <c r="A412" s="2" t="s">
        <v>105</v>
      </c>
      <c r="B412" s="170">
        <v>0</v>
      </c>
    </row>
    <row r="413" spans="1:2" ht="15.75" thickBot="1">
      <c r="A413" s="2" t="s">
        <v>104</v>
      </c>
      <c r="B413" s="170">
        <v>0</v>
      </c>
    </row>
    <row r="414" spans="1:2" ht="15.75" thickBot="1">
      <c r="A414" s="2" t="s">
        <v>103</v>
      </c>
      <c r="B414" s="170">
        <v>0</v>
      </c>
    </row>
    <row r="415" spans="1:2" ht="15.75" thickBot="1">
      <c r="A415" s="2" t="s">
        <v>102</v>
      </c>
      <c r="B415" s="170">
        <v>0</v>
      </c>
    </row>
    <row r="416" spans="1:2" ht="15.75" thickBot="1">
      <c r="A416" s="2" t="s">
        <v>101</v>
      </c>
      <c r="B416" s="170">
        <v>0</v>
      </c>
    </row>
    <row r="417" spans="1:2" ht="15.75" thickBot="1">
      <c r="A417" s="2" t="s">
        <v>100</v>
      </c>
      <c r="B417" s="170">
        <v>0</v>
      </c>
    </row>
    <row r="418" spans="1:2" ht="15.75" thickBot="1">
      <c r="A418" s="2" t="s">
        <v>99</v>
      </c>
      <c r="B418" s="170">
        <v>0</v>
      </c>
    </row>
    <row r="419" spans="1:2" ht="15.75" thickBot="1">
      <c r="A419" s="2" t="s">
        <v>98</v>
      </c>
      <c r="B419" s="170">
        <v>0</v>
      </c>
    </row>
    <row r="420" spans="1:2" ht="15.75" thickBot="1">
      <c r="A420" s="2" t="s">
        <v>97</v>
      </c>
      <c r="B420" s="170">
        <v>0</v>
      </c>
    </row>
    <row r="421" spans="1:2" ht="15.75" thickBot="1">
      <c r="A421" s="2" t="s">
        <v>96</v>
      </c>
      <c r="B421" s="170">
        <v>0</v>
      </c>
    </row>
    <row r="422" spans="1:2" ht="15.75" thickBot="1">
      <c r="A422" s="2" t="s">
        <v>95</v>
      </c>
      <c r="B422" s="170">
        <v>0</v>
      </c>
    </row>
    <row r="423" spans="1:2" ht="15.75" thickBot="1">
      <c r="A423" s="2" t="s">
        <v>94</v>
      </c>
      <c r="B423" s="170">
        <v>0</v>
      </c>
    </row>
    <row r="424" spans="1:2" ht="15.75" thickBot="1">
      <c r="A424" s="2" t="s">
        <v>92</v>
      </c>
      <c r="B424" s="170">
        <v>0</v>
      </c>
    </row>
    <row r="425" spans="1:2" ht="15.75" thickBot="1">
      <c r="A425" s="2" t="s">
        <v>91</v>
      </c>
      <c r="B425" s="170">
        <v>0</v>
      </c>
    </row>
    <row r="426" spans="1:2" ht="15.75" thickBot="1">
      <c r="A426" s="2" t="s">
        <v>13</v>
      </c>
      <c r="B426" s="170">
        <v>0</v>
      </c>
    </row>
    <row r="427" spans="1:2" ht="15.75" thickBot="1">
      <c r="A427" s="2" t="s">
        <v>90</v>
      </c>
      <c r="B427" s="170">
        <v>0</v>
      </c>
    </row>
    <row r="428" spans="1:2" ht="15.75" thickBot="1">
      <c r="A428" s="2" t="s">
        <v>89</v>
      </c>
      <c r="B428" s="170">
        <v>0</v>
      </c>
    </row>
    <row r="429" spans="1:2" ht="15.75" thickBot="1">
      <c r="A429" s="2" t="s">
        <v>88</v>
      </c>
      <c r="B429" s="170">
        <v>0</v>
      </c>
    </row>
    <row r="430" spans="1:2" ht="15.75" thickBot="1">
      <c r="A430" s="2" t="s">
        <v>3</v>
      </c>
      <c r="B430" s="170">
        <v>0</v>
      </c>
    </row>
    <row r="431" spans="1:2" ht="15.75" thickBot="1">
      <c r="A431" s="71" t="s">
        <v>24</v>
      </c>
      <c r="B431" s="170">
        <f>SUM(B79:B430)</f>
        <v>0</v>
      </c>
    </row>
    <row r="432" spans="1:2" ht="15.75" thickBot="1"/>
    <row r="433" spans="1:2">
      <c r="A433" s="70" t="s">
        <v>38</v>
      </c>
    </row>
    <row r="434" spans="1:2" ht="15.75" thickBot="1">
      <c r="A434" s="14" t="s">
        <v>47</v>
      </c>
      <c r="B434" s="170">
        <v>0</v>
      </c>
    </row>
    <row r="435" spans="1:2" ht="15.75" thickBot="1">
      <c r="A435" s="14" t="s">
        <v>66</v>
      </c>
      <c r="B435" s="170">
        <v>0</v>
      </c>
    </row>
    <row r="436" spans="1:2" ht="15.75" thickBot="1">
      <c r="A436" s="14" t="s">
        <v>48</v>
      </c>
      <c r="B436" s="170">
        <v>0</v>
      </c>
    </row>
    <row r="437" spans="1:2" ht="15.75" thickBot="1">
      <c r="A437" s="14" t="s">
        <v>49</v>
      </c>
      <c r="B437" s="170">
        <v>0</v>
      </c>
    </row>
    <row r="438" spans="1:2" ht="15.75" thickBot="1">
      <c r="A438" s="14" t="s">
        <v>64</v>
      </c>
      <c r="B438" s="17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1451-D84C-4529-85F4-9F4EDEA531F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485</v>
      </c>
      <c r="B1" s="83" t="s">
        <v>59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71" t="s">
        <v>24</v>
      </c>
      <c r="B22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71" t="s">
        <v>24</v>
      </c>
      <c r="B29">
        <f>SUM(B25:B28)</f>
        <v>0</v>
      </c>
    </row>
    <row r="30" spans="1:2" ht="15.75" thickBot="1"/>
    <row r="31" spans="1:2">
      <c r="A31" s="11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4"/>
    </row>
    <row r="43" spans="1:2" ht="45">
      <c r="A43" s="44" t="s">
        <v>69</v>
      </c>
      <c r="B43">
        <v>0</v>
      </c>
    </row>
    <row r="44" spans="1:2" ht="210">
      <c r="A44" s="75" t="s">
        <v>42</v>
      </c>
      <c r="B44">
        <v>0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.75" thickBot="1">
      <c r="A59" s="73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72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72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1" t="s">
        <v>24</v>
      </c>
      <c r="B431">
        <f>SUM(B79:B430)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BCDF-D51E-451D-90B2-F31A1E1F5CE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485</v>
      </c>
      <c r="B1" s="83" t="s">
        <v>80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70"/>
    </row>
    <row r="6" spans="1:2" ht="15.75" thickBot="1">
      <c r="A6" s="6" t="s">
        <v>1</v>
      </c>
      <c r="B6" s="170">
        <v>0</v>
      </c>
    </row>
    <row r="7" spans="1:2" ht="15.75" thickBot="1">
      <c r="A7" s="2" t="s">
        <v>2</v>
      </c>
      <c r="B7" s="170">
        <v>0</v>
      </c>
    </row>
    <row r="8" spans="1:2" ht="15.75" thickBot="1">
      <c r="A8" s="2" t="s">
        <v>11</v>
      </c>
      <c r="B8" s="170">
        <v>0</v>
      </c>
    </row>
    <row r="9" spans="1:2" ht="15.75" thickBot="1">
      <c r="A9" s="2" t="s">
        <v>3</v>
      </c>
      <c r="B9" s="170">
        <v>0</v>
      </c>
    </row>
    <row r="10" spans="1:2" ht="15.75" thickBot="1">
      <c r="A10" s="2" t="s">
        <v>23</v>
      </c>
      <c r="B10" s="170">
        <v>0</v>
      </c>
    </row>
    <row r="11" spans="1:2" ht="15.75" thickBot="1">
      <c r="A11" s="7" t="s">
        <v>24</v>
      </c>
      <c r="B11" s="170">
        <f>SUM(B6:B10)</f>
        <v>0</v>
      </c>
    </row>
    <row r="12" spans="1:2" ht="15.75" thickBot="1"/>
    <row r="13" spans="1:2" ht="15.75" thickBot="1">
      <c r="A13" s="26" t="s">
        <v>4</v>
      </c>
      <c r="B13" s="170">
        <v>0</v>
      </c>
    </row>
    <row r="14" spans="1:2" ht="15.75" thickBot="1">
      <c r="A14" s="2" t="s">
        <v>5</v>
      </c>
      <c r="B14" s="170">
        <v>0</v>
      </c>
    </row>
    <row r="15" spans="1:2" ht="15.75" thickBot="1">
      <c r="A15" s="2" t="s">
        <v>6</v>
      </c>
      <c r="B15" s="170">
        <v>0</v>
      </c>
    </row>
    <row r="16" spans="1:2" ht="15.75" thickBot="1">
      <c r="A16" s="2" t="s">
        <v>7</v>
      </c>
      <c r="B16" s="170">
        <v>0</v>
      </c>
    </row>
    <row r="17" spans="1:2" ht="15.75" thickBot="1">
      <c r="A17" s="2" t="s">
        <v>8</v>
      </c>
      <c r="B17" s="170">
        <v>0</v>
      </c>
    </row>
    <row r="18" spans="1:2" ht="15.75" thickBot="1">
      <c r="A18" s="2" t="s">
        <v>9</v>
      </c>
      <c r="B18" s="170">
        <v>0</v>
      </c>
    </row>
    <row r="19" spans="1:2" ht="15.75" thickBot="1">
      <c r="A19" s="2" t="s">
        <v>11</v>
      </c>
      <c r="B19" s="170">
        <v>0</v>
      </c>
    </row>
    <row r="20" spans="1:2" ht="15.75" thickBot="1">
      <c r="A20" s="2" t="s">
        <v>3</v>
      </c>
      <c r="B20" s="170">
        <v>0</v>
      </c>
    </row>
    <row r="21" spans="1:2" ht="15.75" thickBot="1">
      <c r="A21" s="2" t="s">
        <v>23</v>
      </c>
      <c r="B21" s="170">
        <v>0</v>
      </c>
    </row>
    <row r="22" spans="1:2" ht="15.75" thickBot="1">
      <c r="A22" s="71" t="s">
        <v>24</v>
      </c>
      <c r="B22" s="170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 ht="15.75" thickBot="1">
      <c r="A25" s="2" t="s">
        <v>40</v>
      </c>
      <c r="B25" s="170">
        <v>0</v>
      </c>
    </row>
    <row r="26" spans="1:2" ht="15.75" thickBot="1">
      <c r="A26" s="2" t="s">
        <v>41</v>
      </c>
      <c r="B26" s="170">
        <v>0</v>
      </c>
    </row>
    <row r="27" spans="1:2" ht="15.75" thickBot="1">
      <c r="A27" s="2" t="s">
        <v>3</v>
      </c>
      <c r="B27" s="170">
        <v>0</v>
      </c>
    </row>
    <row r="28" spans="1:2" ht="15.75" thickBot="1">
      <c r="A28" s="2" t="s">
        <v>23</v>
      </c>
      <c r="B28" s="170">
        <v>0</v>
      </c>
    </row>
    <row r="29" spans="1:2" ht="15.75" thickBot="1">
      <c r="A29" s="71" t="s">
        <v>24</v>
      </c>
      <c r="B29" s="170">
        <f>SUM(B25:B28)</f>
        <v>0</v>
      </c>
    </row>
    <row r="30" spans="1:2" ht="15.75" thickBot="1"/>
    <row r="31" spans="1:2">
      <c r="A31" s="116" t="s">
        <v>14</v>
      </c>
    </row>
    <row r="32" spans="1:2" ht="15.75" thickBot="1">
      <c r="A32" s="19" t="s">
        <v>15</v>
      </c>
      <c r="B32" s="170">
        <v>0</v>
      </c>
    </row>
    <row r="33" spans="1:2" ht="15.75" thickBot="1">
      <c r="A33" s="19" t="s">
        <v>16</v>
      </c>
      <c r="B33" s="170">
        <v>0</v>
      </c>
    </row>
    <row r="34" spans="1:2" ht="15.75" thickBot="1">
      <c r="A34" s="19" t="s">
        <v>17</v>
      </c>
      <c r="B34" s="170">
        <v>0</v>
      </c>
    </row>
    <row r="35" spans="1:2" ht="15.75" thickBot="1">
      <c r="A35" s="19" t="s">
        <v>18</v>
      </c>
      <c r="B35" s="170">
        <v>0</v>
      </c>
    </row>
    <row r="36" spans="1:2" ht="15.75" thickBot="1">
      <c r="A36" s="19" t="s">
        <v>19</v>
      </c>
      <c r="B36" s="170">
        <v>0</v>
      </c>
    </row>
    <row r="37" spans="1:2" ht="15.75" thickBot="1">
      <c r="A37" s="19" t="s">
        <v>20</v>
      </c>
      <c r="B37" s="170">
        <v>0</v>
      </c>
    </row>
    <row r="38" spans="1:2" ht="15.75" thickBot="1">
      <c r="A38" s="19" t="s">
        <v>21</v>
      </c>
      <c r="B38" s="170">
        <v>0</v>
      </c>
    </row>
    <row r="39" spans="1:2" ht="15.75" thickBot="1">
      <c r="A39" s="20" t="s">
        <v>22</v>
      </c>
      <c r="B39" s="170">
        <v>0</v>
      </c>
    </row>
    <row r="40" spans="1:2" ht="15.75" thickBot="1">
      <c r="A40" s="21" t="s">
        <v>23</v>
      </c>
      <c r="B40" s="170">
        <v>0</v>
      </c>
    </row>
    <row r="41" spans="1:2" ht="15.75" thickBot="1">
      <c r="A41" s="15" t="s">
        <v>24</v>
      </c>
      <c r="B41" s="170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75" t="s">
        <v>42</v>
      </c>
      <c r="B44" s="170">
        <v>0</v>
      </c>
    </row>
    <row r="45" spans="1:2">
      <c r="A45" s="55"/>
    </row>
    <row r="46" spans="1:2" ht="15" customHeight="1" thickBot="1"/>
    <row r="47" spans="1:2" ht="120">
      <c r="A47" s="44" t="s">
        <v>36</v>
      </c>
    </row>
    <row r="48" spans="1:2" ht="15.75" thickBot="1">
      <c r="A48" s="74" t="s">
        <v>25</v>
      </c>
      <c r="B48" s="170">
        <v>0</v>
      </c>
    </row>
    <row r="49" spans="1:2" ht="15.75" thickBot="1">
      <c r="A49" s="74" t="s">
        <v>33</v>
      </c>
      <c r="B49" s="170">
        <v>0</v>
      </c>
    </row>
    <row r="50" spans="1:2" ht="15.75" thickBot="1">
      <c r="A50" s="74" t="s">
        <v>26</v>
      </c>
      <c r="B50" s="170">
        <v>0</v>
      </c>
    </row>
    <row r="51" spans="1:2" ht="15.75" thickBot="1">
      <c r="A51" s="74" t="s">
        <v>32</v>
      </c>
      <c r="B51" s="170">
        <v>0</v>
      </c>
    </row>
    <row r="52" spans="1:2" ht="15.75" thickBot="1">
      <c r="A52" s="74" t="s">
        <v>31</v>
      </c>
      <c r="B52" s="170">
        <v>0</v>
      </c>
    </row>
    <row r="53" spans="1:2" ht="15.75" thickBot="1">
      <c r="A53" s="74" t="s">
        <v>34</v>
      </c>
      <c r="B53" s="170">
        <v>0</v>
      </c>
    </row>
    <row r="54" spans="1:2" ht="15.75" thickBot="1">
      <c r="A54" s="74" t="s">
        <v>35</v>
      </c>
      <c r="B54" s="170">
        <v>0</v>
      </c>
    </row>
    <row r="55" spans="1:2" ht="15.75" thickBot="1">
      <c r="A55" s="74" t="s">
        <v>27</v>
      </c>
      <c r="B55" s="170">
        <v>0</v>
      </c>
    </row>
    <row r="56" spans="1:2" ht="15.75" thickBot="1">
      <c r="A56" s="74" t="s">
        <v>28</v>
      </c>
      <c r="B56" s="170">
        <v>0</v>
      </c>
    </row>
    <row r="57" spans="1:2" ht="15.75" thickBot="1">
      <c r="A57" s="74" t="s">
        <v>29</v>
      </c>
      <c r="B57" s="170">
        <v>0</v>
      </c>
    </row>
    <row r="58" spans="1:2" ht="15.75" thickBot="1">
      <c r="A58" s="74" t="s">
        <v>30</v>
      </c>
      <c r="B58" s="170">
        <v>0</v>
      </c>
    </row>
    <row r="59" spans="1:2" ht="15.75" thickBot="1">
      <c r="A59" s="73" t="s">
        <v>11</v>
      </c>
      <c r="B59" s="170">
        <v>0</v>
      </c>
    </row>
    <row r="60" spans="1:2" ht="15.75" thickBot="1">
      <c r="A60" s="51"/>
    </row>
    <row r="61" spans="1:2">
      <c r="A61" s="26" t="s">
        <v>447</v>
      </c>
    </row>
    <row r="62" spans="1:2" ht="15.75" thickBot="1">
      <c r="A62" s="2" t="s">
        <v>417</v>
      </c>
      <c r="B62" s="170">
        <v>0</v>
      </c>
    </row>
    <row r="63" spans="1:2" ht="15.75" thickBot="1">
      <c r="A63" s="2" t="s">
        <v>443</v>
      </c>
      <c r="B63" s="170">
        <v>0</v>
      </c>
    </row>
    <row r="64" spans="1:2" ht="15.75" thickBot="1">
      <c r="A64" s="2" t="s">
        <v>442</v>
      </c>
      <c r="B64" s="170">
        <v>0</v>
      </c>
    </row>
    <row r="65" spans="1:2" ht="15.75" thickBot="1">
      <c r="A65" s="2" t="s">
        <v>441</v>
      </c>
      <c r="B65" s="170">
        <v>0</v>
      </c>
    </row>
    <row r="66" spans="1:2" ht="15.75" thickBot="1">
      <c r="A66" s="72" t="s">
        <v>345</v>
      </c>
      <c r="B66" s="170">
        <v>0</v>
      </c>
    </row>
    <row r="67" spans="1:2" ht="15.75" thickBot="1">
      <c r="A67" s="19" t="s">
        <v>336</v>
      </c>
      <c r="B67" s="170">
        <v>0</v>
      </c>
    </row>
    <row r="68" spans="1:2" ht="15.75" thickBot="1">
      <c r="A68" s="9" t="s">
        <v>318</v>
      </c>
      <c r="B68" s="170">
        <v>0</v>
      </c>
    </row>
    <row r="69" spans="1:2" ht="15.75" thickBot="1">
      <c r="A69" s="72" t="s">
        <v>440</v>
      </c>
      <c r="B69" s="170">
        <v>0</v>
      </c>
    </row>
    <row r="70" spans="1:2" ht="15.75" thickBot="1">
      <c r="A70" s="2" t="s">
        <v>439</v>
      </c>
      <c r="B70" s="170">
        <v>0</v>
      </c>
    </row>
    <row r="71" spans="1:2" ht="15.75" thickBot="1">
      <c r="A71" s="2" t="s">
        <v>241</v>
      </c>
      <c r="B71" s="170">
        <v>0</v>
      </c>
    </row>
    <row r="72" spans="1:2" ht="15.75" thickBot="1">
      <c r="A72" s="2" t="s">
        <v>230</v>
      </c>
      <c r="B72" s="170">
        <f>SUM(B3)</f>
        <v>0</v>
      </c>
    </row>
    <row r="73" spans="1:2" ht="15.75" thickBot="1">
      <c r="A73" s="9" t="s">
        <v>199</v>
      </c>
      <c r="B73" s="170">
        <v>0</v>
      </c>
    </row>
    <row r="74" spans="1:2" ht="15.75" thickBot="1">
      <c r="A74" s="9" t="s">
        <v>446</v>
      </c>
      <c r="B74" s="170">
        <v>0</v>
      </c>
    </row>
    <row r="75" spans="1:2" ht="15.75" thickBot="1">
      <c r="A75" s="9" t="s">
        <v>13</v>
      </c>
      <c r="B75" s="170">
        <v>0</v>
      </c>
    </row>
    <row r="76" spans="1:2" ht="15.75" thickBot="1">
      <c r="A76" s="71" t="s">
        <v>24</v>
      </c>
      <c r="B76" s="17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70">
        <v>0</v>
      </c>
    </row>
    <row r="80" spans="1:2" ht="15.75" thickBot="1">
      <c r="A80" s="2" t="s">
        <v>436</v>
      </c>
      <c r="B80" s="170">
        <v>0</v>
      </c>
    </row>
    <row r="81" spans="1:2" ht="15.75" thickBot="1">
      <c r="A81" s="2" t="s">
        <v>435</v>
      </c>
      <c r="B81" s="170">
        <v>0</v>
      </c>
    </row>
    <row r="82" spans="1:2" ht="15.75" thickBot="1">
      <c r="A82" s="2" t="s">
        <v>434</v>
      </c>
      <c r="B82" s="170">
        <v>0</v>
      </c>
    </row>
    <row r="83" spans="1:2" ht="15.75" thickBot="1">
      <c r="A83" s="2" t="s">
        <v>433</v>
      </c>
      <c r="B83" s="170">
        <v>0</v>
      </c>
    </row>
    <row r="84" spans="1:2" ht="15.75" thickBot="1">
      <c r="A84" s="2" t="s">
        <v>432</v>
      </c>
      <c r="B84" s="170">
        <v>0</v>
      </c>
    </row>
    <row r="85" spans="1:2" ht="15.75" thickBot="1">
      <c r="A85" s="2" t="s">
        <v>431</v>
      </c>
      <c r="B85" s="170">
        <v>0</v>
      </c>
    </row>
    <row r="86" spans="1:2" ht="15.75" thickBot="1">
      <c r="A86" s="2" t="s">
        <v>430</v>
      </c>
      <c r="B86" s="170">
        <v>0</v>
      </c>
    </row>
    <row r="87" spans="1:2" ht="15.75" thickBot="1">
      <c r="A87" s="2" t="s">
        <v>429</v>
      </c>
      <c r="B87" s="170">
        <v>0</v>
      </c>
    </row>
    <row r="88" spans="1:2" ht="15.75" thickBot="1">
      <c r="A88" s="2" t="s">
        <v>428</v>
      </c>
      <c r="B88" s="170">
        <v>0</v>
      </c>
    </row>
    <row r="89" spans="1:2" ht="15.75" thickBot="1">
      <c r="A89" s="2" t="s">
        <v>427</v>
      </c>
      <c r="B89" s="170">
        <v>0</v>
      </c>
    </row>
    <row r="90" spans="1:2" ht="15.75" thickBot="1">
      <c r="A90" s="2" t="s">
        <v>426</v>
      </c>
      <c r="B90" s="170">
        <v>0</v>
      </c>
    </row>
    <row r="91" spans="1:2" ht="15.75" thickBot="1">
      <c r="A91" s="2" t="s">
        <v>425</v>
      </c>
      <c r="B91" s="170">
        <v>0</v>
      </c>
    </row>
    <row r="92" spans="1:2" ht="15.75" thickBot="1">
      <c r="A92" s="2" t="s">
        <v>424</v>
      </c>
      <c r="B92" s="170">
        <v>0</v>
      </c>
    </row>
    <row r="93" spans="1:2" ht="15.75" thickBot="1">
      <c r="A93" s="2" t="s">
        <v>423</v>
      </c>
      <c r="B93" s="170">
        <v>0</v>
      </c>
    </row>
    <row r="94" spans="1:2" ht="15.75" thickBot="1">
      <c r="A94" s="2" t="s">
        <v>422</v>
      </c>
      <c r="B94" s="170">
        <v>0</v>
      </c>
    </row>
    <row r="95" spans="1:2" ht="15.75" thickBot="1">
      <c r="A95" s="2" t="s">
        <v>421</v>
      </c>
      <c r="B95" s="170">
        <v>0</v>
      </c>
    </row>
    <row r="96" spans="1:2" ht="15.75" thickBot="1">
      <c r="A96" s="2" t="s">
        <v>420</v>
      </c>
      <c r="B96" s="170">
        <v>0</v>
      </c>
    </row>
    <row r="97" spans="1:2" ht="15.75" thickBot="1">
      <c r="A97" s="2" t="s">
        <v>419</v>
      </c>
      <c r="B97" s="170">
        <v>0</v>
      </c>
    </row>
    <row r="98" spans="1:2" ht="15.75" thickBot="1">
      <c r="A98" s="2" t="s">
        <v>418</v>
      </c>
      <c r="B98" s="170">
        <v>0</v>
      </c>
    </row>
    <row r="99" spans="1:2" ht="15.75" thickBot="1">
      <c r="A99" s="2" t="s">
        <v>417</v>
      </c>
      <c r="B99" s="170">
        <v>0</v>
      </c>
    </row>
    <row r="100" spans="1:2" ht="15.75" thickBot="1">
      <c r="A100" s="2" t="s">
        <v>416</v>
      </c>
      <c r="B100" s="170">
        <v>0</v>
      </c>
    </row>
    <row r="101" spans="1:2" ht="15.75" thickBot="1">
      <c r="A101" s="2" t="s">
        <v>415</v>
      </c>
      <c r="B101" s="170">
        <v>0</v>
      </c>
    </row>
    <row r="102" spans="1:2" ht="15.75" thickBot="1">
      <c r="A102" s="2" t="s">
        <v>414</v>
      </c>
      <c r="B102" s="170">
        <v>0</v>
      </c>
    </row>
    <row r="103" spans="1:2" ht="15.75" thickBot="1">
      <c r="A103" s="2" t="s">
        <v>413</v>
      </c>
      <c r="B103" s="170">
        <v>0</v>
      </c>
    </row>
    <row r="104" spans="1:2" ht="15.75" thickBot="1">
      <c r="A104" s="2" t="s">
        <v>412</v>
      </c>
      <c r="B104" s="170">
        <v>0</v>
      </c>
    </row>
    <row r="105" spans="1:2" ht="15.75" thickBot="1">
      <c r="A105" s="2" t="s">
        <v>411</v>
      </c>
      <c r="B105" s="170">
        <v>0</v>
      </c>
    </row>
    <row r="106" spans="1:2" ht="15.75" thickBot="1">
      <c r="A106" s="2" t="s">
        <v>410</v>
      </c>
      <c r="B106" s="170">
        <v>0</v>
      </c>
    </row>
    <row r="107" spans="1:2" ht="15.75" thickBot="1">
      <c r="A107" s="2" t="s">
        <v>409</v>
      </c>
      <c r="B107" s="170">
        <v>0</v>
      </c>
    </row>
    <row r="108" spans="1:2" ht="15.75" thickBot="1">
      <c r="A108" s="2" t="s">
        <v>408</v>
      </c>
      <c r="B108" s="170">
        <v>0</v>
      </c>
    </row>
    <row r="109" spans="1:2" ht="15.75" thickBot="1">
      <c r="A109" s="2" t="s">
        <v>407</v>
      </c>
      <c r="B109" s="170">
        <v>0</v>
      </c>
    </row>
    <row r="110" spans="1:2" ht="15.75" thickBot="1">
      <c r="A110" s="2" t="s">
        <v>406</v>
      </c>
      <c r="B110" s="170">
        <v>0</v>
      </c>
    </row>
    <row r="111" spans="1:2" ht="15.75" thickBot="1">
      <c r="A111" s="2" t="s">
        <v>405</v>
      </c>
      <c r="B111" s="170">
        <v>0</v>
      </c>
    </row>
    <row r="112" spans="1:2" ht="15.75" thickBot="1">
      <c r="A112" s="2" t="s">
        <v>404</v>
      </c>
      <c r="B112" s="170">
        <v>0</v>
      </c>
    </row>
    <row r="113" spans="1:2" ht="15.75" thickBot="1">
      <c r="A113" s="2" t="s">
        <v>403</v>
      </c>
      <c r="B113" s="170">
        <v>0</v>
      </c>
    </row>
    <row r="114" spans="1:2" ht="15.75" thickBot="1">
      <c r="A114" s="2" t="s">
        <v>402</v>
      </c>
      <c r="B114" s="170">
        <v>0</v>
      </c>
    </row>
    <row r="115" spans="1:2" ht="15.75" thickBot="1">
      <c r="A115" s="2" t="s">
        <v>401</v>
      </c>
      <c r="B115" s="170">
        <v>0</v>
      </c>
    </row>
    <row r="116" spans="1:2" ht="15.75" thickBot="1">
      <c r="A116" s="2" t="s">
        <v>400</v>
      </c>
      <c r="B116" s="170">
        <v>0</v>
      </c>
    </row>
    <row r="117" spans="1:2" ht="15.75" thickBot="1">
      <c r="A117" s="2" t="s">
        <v>399</v>
      </c>
      <c r="B117" s="170">
        <v>0</v>
      </c>
    </row>
    <row r="118" spans="1:2" ht="15.75" thickBot="1">
      <c r="A118" s="2" t="s">
        <v>398</v>
      </c>
      <c r="B118" s="170">
        <v>0</v>
      </c>
    </row>
    <row r="119" spans="1:2" ht="15.75" thickBot="1">
      <c r="A119" s="2" t="s">
        <v>397</v>
      </c>
      <c r="B119" s="170">
        <v>0</v>
      </c>
    </row>
    <row r="120" spans="1:2" ht="15.75" thickBot="1">
      <c r="A120" s="2" t="s">
        <v>396</v>
      </c>
      <c r="B120" s="170">
        <v>0</v>
      </c>
    </row>
    <row r="121" spans="1:2" ht="15.75" thickBot="1">
      <c r="A121" s="2" t="s">
        <v>395</v>
      </c>
      <c r="B121" s="170">
        <v>0</v>
      </c>
    </row>
    <row r="122" spans="1:2" ht="15.75" thickBot="1">
      <c r="A122" s="2" t="s">
        <v>394</v>
      </c>
      <c r="B122" s="170">
        <v>0</v>
      </c>
    </row>
    <row r="123" spans="1:2" ht="15.75" thickBot="1">
      <c r="A123" s="2" t="s">
        <v>393</v>
      </c>
      <c r="B123" s="170">
        <v>0</v>
      </c>
    </row>
    <row r="124" spans="1:2" ht="15.75" thickBot="1">
      <c r="A124" s="2" t="s">
        <v>392</v>
      </c>
      <c r="B124" s="170">
        <v>0</v>
      </c>
    </row>
    <row r="125" spans="1:2" ht="15.75" thickBot="1">
      <c r="A125" s="2" t="s">
        <v>391</v>
      </c>
      <c r="B125" s="170">
        <v>0</v>
      </c>
    </row>
    <row r="126" spans="1:2" ht="15.75" thickBot="1">
      <c r="A126" s="2" t="s">
        <v>390</v>
      </c>
      <c r="B126" s="170">
        <v>0</v>
      </c>
    </row>
    <row r="127" spans="1:2" ht="15.75" thickBot="1">
      <c r="A127" s="2" t="s">
        <v>389</v>
      </c>
      <c r="B127" s="170">
        <v>0</v>
      </c>
    </row>
    <row r="128" spans="1:2" ht="15.75" thickBot="1">
      <c r="A128" s="2" t="s">
        <v>388</v>
      </c>
      <c r="B128" s="170">
        <v>0</v>
      </c>
    </row>
    <row r="129" spans="1:2" ht="15.75" thickBot="1">
      <c r="A129" s="2" t="s">
        <v>387</v>
      </c>
      <c r="B129" s="170">
        <v>0</v>
      </c>
    </row>
    <row r="130" spans="1:2" ht="15.75" thickBot="1">
      <c r="A130" s="2" t="s">
        <v>386</v>
      </c>
      <c r="B130" s="170">
        <v>0</v>
      </c>
    </row>
    <row r="131" spans="1:2" ht="15.75" thickBot="1">
      <c r="A131" s="2" t="s">
        <v>385</v>
      </c>
      <c r="B131" s="170">
        <v>0</v>
      </c>
    </row>
    <row r="132" spans="1:2" ht="15.75" thickBot="1">
      <c r="A132" s="2" t="s">
        <v>384</v>
      </c>
      <c r="B132" s="170">
        <v>0</v>
      </c>
    </row>
    <row r="133" spans="1:2" ht="15.75" thickBot="1">
      <c r="A133" s="2" t="s">
        <v>383</v>
      </c>
      <c r="B133" s="170">
        <v>0</v>
      </c>
    </row>
    <row r="134" spans="1:2" ht="15.75" thickBot="1">
      <c r="A134" s="2" t="s">
        <v>382</v>
      </c>
      <c r="B134" s="170">
        <v>0</v>
      </c>
    </row>
    <row r="135" spans="1:2" ht="15.75" thickBot="1">
      <c r="A135" s="2" t="s">
        <v>381</v>
      </c>
      <c r="B135" s="170">
        <v>0</v>
      </c>
    </row>
    <row r="136" spans="1:2" ht="15.75" thickBot="1">
      <c r="A136" s="2" t="s">
        <v>380</v>
      </c>
      <c r="B136" s="170">
        <v>0</v>
      </c>
    </row>
    <row r="137" spans="1:2" ht="15.75" thickBot="1">
      <c r="A137" s="2" t="s">
        <v>379</v>
      </c>
      <c r="B137" s="170">
        <v>0</v>
      </c>
    </row>
    <row r="138" spans="1:2" ht="15.75" thickBot="1">
      <c r="A138" s="2" t="s">
        <v>378</v>
      </c>
      <c r="B138" s="170">
        <v>0</v>
      </c>
    </row>
    <row r="139" spans="1:2" ht="15.75" thickBot="1">
      <c r="A139" s="2" t="s">
        <v>377</v>
      </c>
      <c r="B139" s="170">
        <v>0</v>
      </c>
    </row>
    <row r="140" spans="1:2" ht="15.75" thickBot="1">
      <c r="A140" s="2" t="s">
        <v>376</v>
      </c>
      <c r="B140" s="170">
        <v>0</v>
      </c>
    </row>
    <row r="141" spans="1:2" ht="15.75" thickBot="1">
      <c r="A141" s="2" t="s">
        <v>375</v>
      </c>
      <c r="B141" s="170">
        <v>0</v>
      </c>
    </row>
    <row r="142" spans="1:2" ht="15.75" thickBot="1">
      <c r="A142" s="2" t="s">
        <v>374</v>
      </c>
      <c r="B142" s="170">
        <v>0</v>
      </c>
    </row>
    <row r="143" spans="1:2" ht="15.75" thickBot="1">
      <c r="A143" s="2" t="s">
        <v>373</v>
      </c>
      <c r="B143" s="170">
        <v>0</v>
      </c>
    </row>
    <row r="144" spans="1:2" ht="15.75" thickBot="1">
      <c r="A144" s="2" t="s">
        <v>372</v>
      </c>
      <c r="B144" s="170">
        <v>0</v>
      </c>
    </row>
    <row r="145" spans="1:2" ht="15.75" thickBot="1">
      <c r="A145" s="2" t="s">
        <v>371</v>
      </c>
      <c r="B145" s="170">
        <v>0</v>
      </c>
    </row>
    <row r="146" spans="1:2" ht="15.75" thickBot="1">
      <c r="A146" s="2" t="s">
        <v>370</v>
      </c>
      <c r="B146" s="170">
        <v>0</v>
      </c>
    </row>
    <row r="147" spans="1:2" ht="15.75" thickBot="1">
      <c r="A147" s="2" t="s">
        <v>369</v>
      </c>
      <c r="B147" s="170">
        <v>0</v>
      </c>
    </row>
    <row r="148" spans="1:2" ht="15.75" thickBot="1">
      <c r="A148" s="2" t="s">
        <v>368</v>
      </c>
      <c r="B148" s="170">
        <v>0</v>
      </c>
    </row>
    <row r="149" spans="1:2" ht="15.75" thickBot="1">
      <c r="A149" s="2" t="s">
        <v>367</v>
      </c>
      <c r="B149" s="170">
        <v>0</v>
      </c>
    </row>
    <row r="150" spans="1:2" ht="15.75" thickBot="1">
      <c r="A150" s="2" t="s">
        <v>366</v>
      </c>
      <c r="B150" s="170">
        <v>0</v>
      </c>
    </row>
    <row r="151" spans="1:2" ht="15.75" thickBot="1">
      <c r="A151" s="2" t="s">
        <v>365</v>
      </c>
      <c r="B151" s="170">
        <v>0</v>
      </c>
    </row>
    <row r="152" spans="1:2" ht="15.75" thickBot="1">
      <c r="A152" s="2" t="s">
        <v>364</v>
      </c>
      <c r="B152" s="170">
        <f>SUM(B3)</f>
        <v>0</v>
      </c>
    </row>
    <row r="153" spans="1:2" ht="15.75" thickBot="1">
      <c r="A153" s="2" t="s">
        <v>363</v>
      </c>
      <c r="B153" s="170">
        <v>0</v>
      </c>
    </row>
    <row r="154" spans="1:2" ht="15.75" thickBot="1">
      <c r="A154" s="2" t="s">
        <v>362</v>
      </c>
      <c r="B154" s="170">
        <v>0</v>
      </c>
    </row>
    <row r="155" spans="1:2" ht="15.75" thickBot="1">
      <c r="A155" s="2" t="s">
        <v>361</v>
      </c>
      <c r="B155" s="170">
        <v>0</v>
      </c>
    </row>
    <row r="156" spans="1:2" ht="15.75" thickBot="1">
      <c r="A156" s="2" t="s">
        <v>360</v>
      </c>
      <c r="B156" s="170">
        <v>0</v>
      </c>
    </row>
    <row r="157" spans="1:2" ht="15.75" thickBot="1">
      <c r="A157" s="2" t="s">
        <v>359</v>
      </c>
      <c r="B157" s="170">
        <v>0</v>
      </c>
    </row>
    <row r="158" spans="1:2" ht="15.75" thickBot="1">
      <c r="A158" s="2" t="s">
        <v>358</v>
      </c>
      <c r="B158" s="170">
        <v>0</v>
      </c>
    </row>
    <row r="159" spans="1:2" ht="15.75" thickBot="1">
      <c r="A159" s="2" t="s">
        <v>357</v>
      </c>
      <c r="B159" s="170">
        <v>0</v>
      </c>
    </row>
    <row r="160" spans="1:2" ht="15.75" thickBot="1">
      <c r="A160" s="2" t="s">
        <v>356</v>
      </c>
      <c r="B160" s="170">
        <v>0</v>
      </c>
    </row>
    <row r="161" spans="1:2" ht="15.75" thickBot="1">
      <c r="A161" s="2" t="s">
        <v>355</v>
      </c>
      <c r="B161" s="170">
        <v>0</v>
      </c>
    </row>
    <row r="162" spans="1:2" ht="15.75" thickBot="1">
      <c r="A162" s="2" t="s">
        <v>354</v>
      </c>
      <c r="B162" s="170">
        <v>0</v>
      </c>
    </row>
    <row r="163" spans="1:2" ht="15.75" thickBot="1">
      <c r="A163" s="2" t="s">
        <v>353</v>
      </c>
      <c r="B163" s="170">
        <v>0</v>
      </c>
    </row>
    <row r="164" spans="1:2" ht="15.75" thickBot="1">
      <c r="A164" s="2" t="s">
        <v>352</v>
      </c>
      <c r="B164" s="170">
        <v>0</v>
      </c>
    </row>
    <row r="165" spans="1:2" ht="15.75" thickBot="1">
      <c r="A165" s="2" t="s">
        <v>351</v>
      </c>
      <c r="B165" s="170">
        <v>0</v>
      </c>
    </row>
    <row r="166" spans="1:2" ht="15.75" thickBot="1">
      <c r="A166" s="2" t="s">
        <v>350</v>
      </c>
      <c r="B166" s="170">
        <v>0</v>
      </c>
    </row>
    <row r="167" spans="1:2" ht="15.75" thickBot="1">
      <c r="A167" s="2" t="s">
        <v>349</v>
      </c>
      <c r="B167" s="170">
        <v>0</v>
      </c>
    </row>
    <row r="168" spans="1:2" ht="15.75" thickBot="1">
      <c r="A168" s="2" t="s">
        <v>348</v>
      </c>
      <c r="B168" s="170">
        <v>0</v>
      </c>
    </row>
    <row r="169" spans="1:2" ht="15.75" thickBot="1">
      <c r="A169" s="2" t="s">
        <v>347</v>
      </c>
      <c r="B169" s="170">
        <v>0</v>
      </c>
    </row>
    <row r="170" spans="1:2" ht="15.75" thickBot="1">
      <c r="A170" s="2" t="s">
        <v>346</v>
      </c>
      <c r="B170" s="170">
        <v>0</v>
      </c>
    </row>
    <row r="171" spans="1:2" ht="15.75" thickBot="1">
      <c r="A171" s="2" t="s">
        <v>345</v>
      </c>
      <c r="B171" s="170">
        <v>0</v>
      </c>
    </row>
    <row r="172" spans="1:2" ht="15.75" thickBot="1">
      <c r="A172" s="2" t="s">
        <v>344</v>
      </c>
      <c r="B172" s="170">
        <v>0</v>
      </c>
    </row>
    <row r="173" spans="1:2" ht="15.75" thickBot="1">
      <c r="A173" s="2" t="s">
        <v>343</v>
      </c>
      <c r="B173" s="170">
        <v>0</v>
      </c>
    </row>
    <row r="174" spans="1:2" ht="15.75" thickBot="1">
      <c r="A174" s="2" t="s">
        <v>342</v>
      </c>
      <c r="B174" s="170">
        <v>0</v>
      </c>
    </row>
    <row r="175" spans="1:2" ht="15.75" thickBot="1">
      <c r="A175" s="2" t="s">
        <v>341</v>
      </c>
      <c r="B175" s="170">
        <v>0</v>
      </c>
    </row>
    <row r="176" spans="1:2" ht="15.75" thickBot="1">
      <c r="A176" s="2" t="s">
        <v>340</v>
      </c>
      <c r="B176" s="170">
        <v>0</v>
      </c>
    </row>
    <row r="177" spans="1:2" ht="15.75" thickBot="1">
      <c r="A177" s="2" t="s">
        <v>339</v>
      </c>
      <c r="B177" s="170">
        <v>0</v>
      </c>
    </row>
    <row r="178" spans="1:2" ht="15.75" thickBot="1">
      <c r="A178" s="2" t="s">
        <v>338</v>
      </c>
      <c r="B178" s="170">
        <v>0</v>
      </c>
    </row>
    <row r="179" spans="1:2" ht="15.75" thickBot="1">
      <c r="A179" s="2" t="s">
        <v>337</v>
      </c>
      <c r="B179" s="170">
        <v>0</v>
      </c>
    </row>
    <row r="180" spans="1:2" ht="15.75" thickBot="1">
      <c r="A180" s="2" t="s">
        <v>336</v>
      </c>
      <c r="B180" s="170">
        <v>0</v>
      </c>
    </row>
    <row r="181" spans="1:2" ht="15.75" thickBot="1">
      <c r="A181" s="2" t="s">
        <v>335</v>
      </c>
      <c r="B181" s="170">
        <v>0</v>
      </c>
    </row>
    <row r="182" spans="1:2" ht="15.75" thickBot="1">
      <c r="A182" s="2" t="s">
        <v>334</v>
      </c>
      <c r="B182" s="170">
        <v>0</v>
      </c>
    </row>
    <row r="183" spans="1:2" ht="15.75" thickBot="1">
      <c r="A183" s="2" t="s">
        <v>333</v>
      </c>
      <c r="B183" s="170">
        <v>0</v>
      </c>
    </row>
    <row r="184" spans="1:2" ht="15.75" thickBot="1">
      <c r="A184" s="2" t="s">
        <v>332</v>
      </c>
      <c r="B184" s="170">
        <v>0</v>
      </c>
    </row>
    <row r="185" spans="1:2" ht="15.75" thickBot="1">
      <c r="A185" s="2" t="s">
        <v>331</v>
      </c>
      <c r="B185" s="170">
        <v>0</v>
      </c>
    </row>
    <row r="186" spans="1:2" ht="15.75" thickBot="1">
      <c r="A186" s="2" t="s">
        <v>330</v>
      </c>
      <c r="B186" s="170">
        <v>0</v>
      </c>
    </row>
    <row r="187" spans="1:2" ht="15.75" thickBot="1">
      <c r="A187" s="2" t="s">
        <v>329</v>
      </c>
      <c r="B187" s="170">
        <v>0</v>
      </c>
    </row>
    <row r="188" spans="1:2" ht="15.75" thickBot="1">
      <c r="A188" s="2" t="s">
        <v>328</v>
      </c>
      <c r="B188" s="170">
        <v>0</v>
      </c>
    </row>
    <row r="189" spans="1:2" ht="15.75" thickBot="1">
      <c r="A189" s="2" t="s">
        <v>327</v>
      </c>
      <c r="B189" s="170">
        <v>0</v>
      </c>
    </row>
    <row r="190" spans="1:2" ht="15.75" thickBot="1">
      <c r="A190" s="2" t="s">
        <v>326</v>
      </c>
      <c r="B190" s="170">
        <v>0</v>
      </c>
    </row>
    <row r="191" spans="1:2" ht="15.75" thickBot="1">
      <c r="A191" s="2" t="s">
        <v>325</v>
      </c>
      <c r="B191" s="170">
        <v>0</v>
      </c>
    </row>
    <row r="192" spans="1:2" ht="15.75" thickBot="1">
      <c r="A192" s="2" t="s">
        <v>324</v>
      </c>
      <c r="B192" s="170">
        <v>0</v>
      </c>
    </row>
    <row r="193" spans="1:2" ht="15.75" thickBot="1">
      <c r="A193" s="2" t="s">
        <v>323</v>
      </c>
      <c r="B193" s="170">
        <v>0</v>
      </c>
    </row>
    <row r="194" spans="1:2" ht="15.75" thickBot="1">
      <c r="A194" s="2" t="s">
        <v>322</v>
      </c>
      <c r="B194" s="170">
        <v>0</v>
      </c>
    </row>
    <row r="195" spans="1:2" ht="15.75" thickBot="1">
      <c r="A195" s="2" t="s">
        <v>321</v>
      </c>
      <c r="B195" s="170">
        <v>0</v>
      </c>
    </row>
    <row r="196" spans="1:2" ht="15.75" thickBot="1">
      <c r="A196" s="2" t="s">
        <v>320</v>
      </c>
      <c r="B196" s="170">
        <v>0</v>
      </c>
    </row>
    <row r="197" spans="1:2" ht="15.75" thickBot="1">
      <c r="A197" s="2" t="s">
        <v>319</v>
      </c>
      <c r="B197" s="170">
        <v>0</v>
      </c>
    </row>
    <row r="198" spans="1:2" ht="15.75" thickBot="1">
      <c r="A198" s="2" t="s">
        <v>318</v>
      </c>
      <c r="B198" s="170">
        <v>0</v>
      </c>
    </row>
    <row r="199" spans="1:2" ht="15.75" thickBot="1">
      <c r="A199" s="2" t="s">
        <v>317</v>
      </c>
      <c r="B199" s="170">
        <v>0</v>
      </c>
    </row>
    <row r="200" spans="1:2" ht="15.75" thickBot="1">
      <c r="A200" s="2" t="s">
        <v>316</v>
      </c>
      <c r="B200" s="170">
        <v>0</v>
      </c>
    </row>
    <row r="201" spans="1:2" ht="15.75" thickBot="1">
      <c r="A201" s="2" t="s">
        <v>315</v>
      </c>
      <c r="B201" s="170">
        <v>0</v>
      </c>
    </row>
    <row r="202" spans="1:2" ht="15.75" thickBot="1">
      <c r="A202" s="2" t="s">
        <v>314</v>
      </c>
      <c r="B202" s="170">
        <v>0</v>
      </c>
    </row>
    <row r="203" spans="1:2" ht="15.75" thickBot="1">
      <c r="A203" s="2" t="s">
        <v>313</v>
      </c>
      <c r="B203" s="170">
        <v>0</v>
      </c>
    </row>
    <row r="204" spans="1:2" ht="15.75" thickBot="1">
      <c r="A204" s="2" t="s">
        <v>312</v>
      </c>
      <c r="B204" s="170">
        <v>0</v>
      </c>
    </row>
    <row r="205" spans="1:2" ht="15.75" thickBot="1">
      <c r="A205" s="2" t="s">
        <v>311</v>
      </c>
      <c r="B205" s="170">
        <v>0</v>
      </c>
    </row>
    <row r="206" spans="1:2" ht="15.75" thickBot="1">
      <c r="A206" s="2" t="s">
        <v>310</v>
      </c>
      <c r="B206" s="170">
        <v>0</v>
      </c>
    </row>
    <row r="207" spans="1:2" ht="15.75" thickBot="1">
      <c r="A207" s="2" t="s">
        <v>309</v>
      </c>
      <c r="B207" s="170">
        <v>0</v>
      </c>
    </row>
    <row r="208" spans="1:2" ht="15.75" thickBot="1">
      <c r="A208" s="2" t="s">
        <v>308</v>
      </c>
      <c r="B208" s="170">
        <v>0</v>
      </c>
    </row>
    <row r="209" spans="1:2" ht="15.75" thickBot="1">
      <c r="A209" s="2" t="s">
        <v>307</v>
      </c>
      <c r="B209" s="170">
        <v>0</v>
      </c>
    </row>
    <row r="210" spans="1:2" ht="15.75" thickBot="1">
      <c r="A210" s="2" t="s">
        <v>306</v>
      </c>
      <c r="B210" s="170">
        <v>0</v>
      </c>
    </row>
    <row r="211" spans="1:2" ht="15.75" thickBot="1">
      <c r="A211" s="2" t="s">
        <v>305</v>
      </c>
      <c r="B211" s="170">
        <v>0</v>
      </c>
    </row>
    <row r="212" spans="1:2" ht="15.75" thickBot="1">
      <c r="A212" s="2" t="s">
        <v>304</v>
      </c>
      <c r="B212" s="170">
        <v>0</v>
      </c>
    </row>
    <row r="213" spans="1:2" ht="15.75" thickBot="1">
      <c r="A213" s="2" t="s">
        <v>303</v>
      </c>
      <c r="B213" s="170">
        <v>0</v>
      </c>
    </row>
    <row r="214" spans="1:2" ht="15.75" thickBot="1">
      <c r="A214" s="2" t="s">
        <v>302</v>
      </c>
      <c r="B214" s="170">
        <v>0</v>
      </c>
    </row>
    <row r="215" spans="1:2" ht="15.75" thickBot="1">
      <c r="A215" s="2" t="s">
        <v>301</v>
      </c>
      <c r="B215" s="170">
        <v>0</v>
      </c>
    </row>
    <row r="216" spans="1:2" ht="15.75" thickBot="1">
      <c r="A216" s="2" t="s">
        <v>300</v>
      </c>
      <c r="B216" s="170">
        <v>0</v>
      </c>
    </row>
    <row r="217" spans="1:2" ht="15.75" thickBot="1">
      <c r="A217" s="2" t="s">
        <v>299</v>
      </c>
      <c r="B217" s="170">
        <v>0</v>
      </c>
    </row>
    <row r="218" spans="1:2" ht="15.75" thickBot="1">
      <c r="A218" s="2" t="s">
        <v>298</v>
      </c>
      <c r="B218" s="170">
        <v>0</v>
      </c>
    </row>
    <row r="219" spans="1:2" ht="15.75" thickBot="1">
      <c r="A219" s="2" t="s">
        <v>297</v>
      </c>
      <c r="B219" s="170">
        <v>0</v>
      </c>
    </row>
    <row r="220" spans="1:2" ht="15.75" thickBot="1">
      <c r="A220" s="2" t="s">
        <v>296</v>
      </c>
      <c r="B220" s="170">
        <v>0</v>
      </c>
    </row>
    <row r="221" spans="1:2" ht="15.75" thickBot="1">
      <c r="A221" s="2" t="s">
        <v>295</v>
      </c>
      <c r="B221" s="170">
        <v>0</v>
      </c>
    </row>
    <row r="222" spans="1:2" ht="15.75" thickBot="1">
      <c r="A222" s="2" t="s">
        <v>294</v>
      </c>
      <c r="B222" s="170">
        <v>0</v>
      </c>
    </row>
    <row r="223" spans="1:2" ht="15.75" thickBot="1">
      <c r="A223" s="2" t="s">
        <v>293</v>
      </c>
      <c r="B223" s="170">
        <v>0</v>
      </c>
    </row>
    <row r="224" spans="1:2" ht="15.75" thickBot="1">
      <c r="A224" s="2" t="s">
        <v>292</v>
      </c>
      <c r="B224" s="170">
        <v>0</v>
      </c>
    </row>
    <row r="225" spans="1:2" ht="15.75" thickBot="1">
      <c r="A225" s="2" t="s">
        <v>291</v>
      </c>
      <c r="B225" s="170">
        <v>0</v>
      </c>
    </row>
    <row r="226" spans="1:2" ht="15.75" thickBot="1">
      <c r="A226" s="2" t="s">
        <v>290</v>
      </c>
      <c r="B226" s="170">
        <v>0</v>
      </c>
    </row>
    <row r="227" spans="1:2" ht="15.75" thickBot="1">
      <c r="A227" s="2" t="s">
        <v>289</v>
      </c>
      <c r="B227" s="170">
        <v>0</v>
      </c>
    </row>
    <row r="228" spans="1:2" ht="15.75" thickBot="1">
      <c r="A228" s="2" t="s">
        <v>288</v>
      </c>
      <c r="B228" s="170">
        <v>0</v>
      </c>
    </row>
    <row r="229" spans="1:2" ht="15.75" thickBot="1">
      <c r="A229" s="2" t="s">
        <v>287</v>
      </c>
      <c r="B229" s="170">
        <v>0</v>
      </c>
    </row>
    <row r="230" spans="1:2" ht="15.75" thickBot="1">
      <c r="A230" s="2" t="s">
        <v>286</v>
      </c>
      <c r="B230" s="170">
        <v>0</v>
      </c>
    </row>
    <row r="231" spans="1:2" ht="15.75" thickBot="1">
      <c r="A231" s="2" t="s">
        <v>285</v>
      </c>
      <c r="B231" s="170">
        <v>0</v>
      </c>
    </row>
    <row r="232" spans="1:2" ht="15.75" thickBot="1">
      <c r="A232" s="2" t="s">
        <v>284</v>
      </c>
      <c r="B232" s="170">
        <v>0</v>
      </c>
    </row>
    <row r="233" spans="1:2" ht="15.75" thickBot="1">
      <c r="A233" s="2" t="s">
        <v>283</v>
      </c>
      <c r="B233" s="170">
        <v>0</v>
      </c>
    </row>
    <row r="234" spans="1:2" ht="15.75" thickBot="1">
      <c r="A234" s="2" t="s">
        <v>282</v>
      </c>
      <c r="B234" s="170">
        <v>0</v>
      </c>
    </row>
    <row r="235" spans="1:2" ht="15.75" thickBot="1">
      <c r="A235" s="2" t="s">
        <v>281</v>
      </c>
      <c r="B235" s="170">
        <v>0</v>
      </c>
    </row>
    <row r="236" spans="1:2" ht="15.75" thickBot="1">
      <c r="A236" s="2" t="s">
        <v>280</v>
      </c>
      <c r="B236" s="170">
        <v>0</v>
      </c>
    </row>
    <row r="237" spans="1:2" ht="15.75" thickBot="1">
      <c r="A237" s="2" t="s">
        <v>279</v>
      </c>
      <c r="B237" s="170">
        <v>0</v>
      </c>
    </row>
    <row r="238" spans="1:2" ht="15.75" thickBot="1">
      <c r="A238" s="2" t="s">
        <v>278</v>
      </c>
      <c r="B238" s="170">
        <v>0</v>
      </c>
    </row>
    <row r="239" spans="1:2" ht="15.75" thickBot="1">
      <c r="A239" s="2" t="s">
        <v>277</v>
      </c>
      <c r="B239" s="170">
        <v>0</v>
      </c>
    </row>
    <row r="240" spans="1:2" ht="15.75" thickBot="1">
      <c r="A240" s="2" t="s">
        <v>276</v>
      </c>
      <c r="B240" s="170">
        <v>0</v>
      </c>
    </row>
    <row r="241" spans="1:2" ht="15.75" thickBot="1">
      <c r="A241" s="2" t="s">
        <v>275</v>
      </c>
      <c r="B241" s="170">
        <v>0</v>
      </c>
    </row>
    <row r="242" spans="1:2" ht="15.75" thickBot="1">
      <c r="A242" s="2" t="s">
        <v>274</v>
      </c>
      <c r="B242" s="170">
        <v>0</v>
      </c>
    </row>
    <row r="243" spans="1:2" ht="15.75" thickBot="1">
      <c r="A243" s="2" t="s">
        <v>273</v>
      </c>
      <c r="B243" s="170">
        <v>0</v>
      </c>
    </row>
    <row r="244" spans="1:2" ht="15.75" thickBot="1">
      <c r="A244" s="2" t="s">
        <v>272</v>
      </c>
      <c r="B244" s="170">
        <v>0</v>
      </c>
    </row>
    <row r="245" spans="1:2" ht="15.75" thickBot="1">
      <c r="A245" s="2" t="s">
        <v>271</v>
      </c>
      <c r="B245" s="170">
        <v>0</v>
      </c>
    </row>
    <row r="246" spans="1:2" ht="15.75" thickBot="1">
      <c r="A246" s="2" t="s">
        <v>270</v>
      </c>
      <c r="B246" s="170">
        <v>0</v>
      </c>
    </row>
    <row r="247" spans="1:2" ht="15.75" thickBot="1">
      <c r="A247" s="2" t="s">
        <v>269</v>
      </c>
      <c r="B247" s="170">
        <v>0</v>
      </c>
    </row>
    <row r="248" spans="1:2" ht="15.75" thickBot="1">
      <c r="A248" s="2" t="s">
        <v>268</v>
      </c>
      <c r="B248" s="170">
        <v>0</v>
      </c>
    </row>
    <row r="249" spans="1:2" ht="15.75" thickBot="1">
      <c r="A249" s="2" t="s">
        <v>267</v>
      </c>
      <c r="B249" s="170">
        <v>0</v>
      </c>
    </row>
    <row r="250" spans="1:2" ht="15.75" thickBot="1">
      <c r="A250" s="2" t="s">
        <v>266</v>
      </c>
      <c r="B250" s="170">
        <v>0</v>
      </c>
    </row>
    <row r="251" spans="1:2" ht="15.75" thickBot="1">
      <c r="A251" s="2" t="s">
        <v>265</v>
      </c>
      <c r="B251" s="170">
        <v>0</v>
      </c>
    </row>
    <row r="252" spans="1:2" ht="15.75" thickBot="1">
      <c r="A252" s="2" t="s">
        <v>264</v>
      </c>
      <c r="B252" s="170">
        <v>0</v>
      </c>
    </row>
    <row r="253" spans="1:2" ht="15.75" thickBot="1">
      <c r="A253" s="2" t="s">
        <v>263</v>
      </c>
      <c r="B253" s="170">
        <v>0</v>
      </c>
    </row>
    <row r="254" spans="1:2" ht="15.75" thickBot="1">
      <c r="A254" s="2" t="s">
        <v>262</v>
      </c>
      <c r="B254" s="170">
        <v>0</v>
      </c>
    </row>
    <row r="255" spans="1:2" ht="15.75" thickBot="1">
      <c r="A255" s="2" t="s">
        <v>261</v>
      </c>
      <c r="B255" s="170">
        <v>0</v>
      </c>
    </row>
    <row r="256" spans="1:2" ht="15.75" thickBot="1">
      <c r="A256" s="2" t="s">
        <v>260</v>
      </c>
      <c r="B256" s="170">
        <v>0</v>
      </c>
    </row>
    <row r="257" spans="1:2" ht="15.75" thickBot="1">
      <c r="A257" s="2" t="s">
        <v>259</v>
      </c>
      <c r="B257" s="170">
        <v>0</v>
      </c>
    </row>
    <row r="258" spans="1:2" ht="15.75" thickBot="1">
      <c r="A258" s="2" t="s">
        <v>258</v>
      </c>
      <c r="B258" s="170">
        <v>0</v>
      </c>
    </row>
    <row r="259" spans="1:2" ht="15.75" thickBot="1">
      <c r="A259" s="2" t="s">
        <v>257</v>
      </c>
      <c r="B259" s="170">
        <v>0</v>
      </c>
    </row>
    <row r="260" spans="1:2" ht="15.75" thickBot="1">
      <c r="A260" s="2" t="s">
        <v>256</v>
      </c>
      <c r="B260" s="170">
        <v>0</v>
      </c>
    </row>
    <row r="261" spans="1:2" ht="15.75" thickBot="1">
      <c r="A261" s="2" t="s">
        <v>255</v>
      </c>
      <c r="B261" s="170">
        <v>0</v>
      </c>
    </row>
    <row r="262" spans="1:2" ht="15.75" thickBot="1">
      <c r="A262" s="2" t="s">
        <v>254</v>
      </c>
      <c r="B262" s="170">
        <v>0</v>
      </c>
    </row>
    <row r="263" spans="1:2" ht="15.75" thickBot="1">
      <c r="A263" s="2" t="s">
        <v>253</v>
      </c>
      <c r="B263" s="170">
        <v>0</v>
      </c>
    </row>
    <row r="264" spans="1:2" ht="15.75" thickBot="1">
      <c r="A264" s="2" t="s">
        <v>252</v>
      </c>
      <c r="B264" s="170">
        <v>0</v>
      </c>
    </row>
    <row r="265" spans="1:2" ht="15.75" thickBot="1">
      <c r="A265" s="2" t="s">
        <v>251</v>
      </c>
      <c r="B265" s="170">
        <v>0</v>
      </c>
    </row>
    <row r="266" spans="1:2" ht="15.75" thickBot="1">
      <c r="A266" s="2" t="s">
        <v>250</v>
      </c>
      <c r="B266" s="170">
        <v>0</v>
      </c>
    </row>
    <row r="267" spans="1:2" ht="15.75" thickBot="1">
      <c r="A267" s="2" t="s">
        <v>249</v>
      </c>
      <c r="B267" s="170">
        <v>0</v>
      </c>
    </row>
    <row r="268" spans="1:2" ht="15.75" thickBot="1">
      <c r="A268" s="2" t="s">
        <v>248</v>
      </c>
      <c r="B268" s="170">
        <v>0</v>
      </c>
    </row>
    <row r="269" spans="1:2" ht="15.75" thickBot="1">
      <c r="A269" s="2" t="s">
        <v>247</v>
      </c>
      <c r="B269" s="170">
        <v>0</v>
      </c>
    </row>
    <row r="270" spans="1:2" ht="15.75" thickBot="1">
      <c r="A270" s="2" t="s">
        <v>246</v>
      </c>
      <c r="B270" s="170">
        <v>0</v>
      </c>
    </row>
    <row r="271" spans="1:2" ht="15.75" thickBot="1">
      <c r="A271" s="2" t="s">
        <v>245</v>
      </c>
      <c r="B271" s="170">
        <v>0</v>
      </c>
    </row>
    <row r="272" spans="1:2" ht="15.75" thickBot="1">
      <c r="A272" s="2" t="s">
        <v>244</v>
      </c>
      <c r="B272" s="170">
        <v>0</v>
      </c>
    </row>
    <row r="273" spans="1:2" ht="15.75" thickBot="1">
      <c r="A273" s="2" t="s">
        <v>243</v>
      </c>
      <c r="B273" s="170">
        <v>0</v>
      </c>
    </row>
    <row r="274" spans="1:2" ht="15.75" thickBot="1">
      <c r="A274" s="2" t="s">
        <v>242</v>
      </c>
      <c r="B274" s="170">
        <v>0</v>
      </c>
    </row>
    <row r="275" spans="1:2" ht="15.75" thickBot="1">
      <c r="A275" s="2" t="s">
        <v>241</v>
      </c>
      <c r="B275" s="170">
        <v>0</v>
      </c>
    </row>
    <row r="276" spans="1:2" ht="15.75" thickBot="1">
      <c r="A276" s="2" t="s">
        <v>240</v>
      </c>
      <c r="B276" s="170">
        <v>0</v>
      </c>
    </row>
    <row r="277" spans="1:2" ht="15.75" thickBot="1">
      <c r="A277" s="2" t="s">
        <v>239</v>
      </c>
      <c r="B277" s="170">
        <v>0</v>
      </c>
    </row>
    <row r="278" spans="1:2" ht="15.75" thickBot="1">
      <c r="A278" s="2" t="s">
        <v>238</v>
      </c>
      <c r="B278" s="170">
        <v>0</v>
      </c>
    </row>
    <row r="279" spans="1:2" ht="15.75" thickBot="1">
      <c r="A279" s="2" t="s">
        <v>237</v>
      </c>
      <c r="B279" s="170">
        <v>0</v>
      </c>
    </row>
    <row r="280" spans="1:2" ht="15.75" thickBot="1">
      <c r="A280" s="2" t="s">
        <v>236</v>
      </c>
      <c r="B280" s="170">
        <v>0</v>
      </c>
    </row>
    <row r="281" spans="1:2" ht="15.75" thickBot="1">
      <c r="A281" s="2" t="s">
        <v>235</v>
      </c>
      <c r="B281" s="170">
        <v>0</v>
      </c>
    </row>
    <row r="282" spans="1:2" ht="15.75" thickBot="1">
      <c r="A282" s="2" t="s">
        <v>234</v>
      </c>
      <c r="B282" s="170">
        <v>0</v>
      </c>
    </row>
    <row r="283" spans="1:2" ht="15.75" thickBot="1">
      <c r="A283" s="2" t="s">
        <v>233</v>
      </c>
      <c r="B283" s="170">
        <v>0</v>
      </c>
    </row>
    <row r="284" spans="1:2" ht="15.75" thickBot="1">
      <c r="A284" s="2" t="s">
        <v>232</v>
      </c>
      <c r="B284" s="170">
        <v>0</v>
      </c>
    </row>
    <row r="285" spans="1:2" ht="15.75" thickBot="1">
      <c r="A285" s="2" t="s">
        <v>231</v>
      </c>
      <c r="B285" s="170">
        <v>0</v>
      </c>
    </row>
    <row r="286" spans="1:2" ht="15.75" thickBot="1">
      <c r="A286" s="2" t="s">
        <v>230</v>
      </c>
      <c r="B286" s="170">
        <v>0</v>
      </c>
    </row>
    <row r="287" spans="1:2" ht="15.75" thickBot="1">
      <c r="A287" s="2" t="s">
        <v>229</v>
      </c>
      <c r="B287" s="170">
        <v>0</v>
      </c>
    </row>
    <row r="288" spans="1:2" ht="15.75" thickBot="1">
      <c r="A288" s="2" t="s">
        <v>228</v>
      </c>
      <c r="B288" s="170">
        <v>0</v>
      </c>
    </row>
    <row r="289" spans="1:2" ht="15.75" thickBot="1">
      <c r="A289" s="2" t="s">
        <v>227</v>
      </c>
      <c r="B289" s="170">
        <v>0</v>
      </c>
    </row>
    <row r="290" spans="1:2" ht="15.75" thickBot="1">
      <c r="A290" s="2" t="s">
        <v>226</v>
      </c>
      <c r="B290" s="170">
        <v>0</v>
      </c>
    </row>
    <row r="291" spans="1:2" ht="15.75" thickBot="1">
      <c r="A291" s="2" t="s">
        <v>225</v>
      </c>
      <c r="B291" s="170">
        <v>0</v>
      </c>
    </row>
    <row r="292" spans="1:2" ht="15.75" thickBot="1">
      <c r="A292" s="2" t="s">
        <v>224</v>
      </c>
      <c r="B292" s="170">
        <v>0</v>
      </c>
    </row>
    <row r="293" spans="1:2" ht="15.75" thickBot="1">
      <c r="A293" s="2" t="s">
        <v>223</v>
      </c>
      <c r="B293" s="170">
        <v>0</v>
      </c>
    </row>
    <row r="294" spans="1:2" ht="15.75" thickBot="1">
      <c r="A294" s="2" t="s">
        <v>222</v>
      </c>
      <c r="B294" s="170">
        <v>0</v>
      </c>
    </row>
    <row r="295" spans="1:2" ht="15.75" thickBot="1">
      <c r="A295" s="2" t="s">
        <v>221</v>
      </c>
      <c r="B295" s="170">
        <v>0</v>
      </c>
    </row>
    <row r="296" spans="1:2" ht="15.75" thickBot="1">
      <c r="A296" s="2" t="s">
        <v>220</v>
      </c>
      <c r="B296" s="170">
        <v>0</v>
      </c>
    </row>
    <row r="297" spans="1:2" ht="15.75" thickBot="1">
      <c r="A297" s="2" t="s">
        <v>219</v>
      </c>
      <c r="B297" s="170">
        <v>0</v>
      </c>
    </row>
    <row r="298" spans="1:2" ht="15.75" thickBot="1">
      <c r="A298" s="2" t="s">
        <v>218</v>
      </c>
      <c r="B298" s="170">
        <v>0</v>
      </c>
    </row>
    <row r="299" spans="1:2" ht="15.75" thickBot="1">
      <c r="A299" s="2" t="s">
        <v>217</v>
      </c>
      <c r="B299" s="170">
        <v>0</v>
      </c>
    </row>
    <row r="300" spans="1:2" ht="15.75" thickBot="1">
      <c r="A300" s="2" t="s">
        <v>216</v>
      </c>
      <c r="B300" s="170">
        <v>0</v>
      </c>
    </row>
    <row r="301" spans="1:2" ht="15.75" thickBot="1">
      <c r="A301" s="2" t="s">
        <v>215</v>
      </c>
      <c r="B301" s="170">
        <v>0</v>
      </c>
    </row>
    <row r="302" spans="1:2" ht="15.75" thickBot="1">
      <c r="A302" s="2" t="s">
        <v>214</v>
      </c>
      <c r="B302" s="170">
        <v>0</v>
      </c>
    </row>
    <row r="303" spans="1:2" ht="15.75" thickBot="1">
      <c r="A303" s="2" t="s">
        <v>213</v>
      </c>
      <c r="B303" s="170">
        <v>0</v>
      </c>
    </row>
    <row r="304" spans="1:2" ht="15.75" thickBot="1">
      <c r="A304" s="2" t="s">
        <v>212</v>
      </c>
      <c r="B304" s="170">
        <v>0</v>
      </c>
    </row>
    <row r="305" spans="1:2" ht="15.75" thickBot="1">
      <c r="A305" s="2" t="s">
        <v>211</v>
      </c>
      <c r="B305" s="170">
        <v>0</v>
      </c>
    </row>
    <row r="306" spans="1:2" ht="15.75" thickBot="1">
      <c r="A306" s="2" t="s">
        <v>210</v>
      </c>
      <c r="B306" s="170">
        <v>0</v>
      </c>
    </row>
    <row r="307" spans="1:2" ht="15.75" thickBot="1">
      <c r="A307" s="2" t="s">
        <v>209</v>
      </c>
      <c r="B307" s="170">
        <v>0</v>
      </c>
    </row>
    <row r="308" spans="1:2" ht="15.75" thickBot="1">
      <c r="A308" s="2" t="s">
        <v>208</v>
      </c>
      <c r="B308" s="170">
        <v>0</v>
      </c>
    </row>
    <row r="309" spans="1:2" ht="15.75" thickBot="1">
      <c r="A309" s="2" t="s">
        <v>207</v>
      </c>
      <c r="B309" s="170">
        <v>0</v>
      </c>
    </row>
    <row r="310" spans="1:2" ht="15.75" thickBot="1">
      <c r="A310" s="2" t="s">
        <v>206</v>
      </c>
      <c r="B310" s="170">
        <v>0</v>
      </c>
    </row>
    <row r="311" spans="1:2" ht="15.75" thickBot="1">
      <c r="A311" s="2" t="s">
        <v>205</v>
      </c>
      <c r="B311" s="170">
        <v>0</v>
      </c>
    </row>
    <row r="312" spans="1:2" ht="15.75" thickBot="1">
      <c r="A312" s="2" t="s">
        <v>204</v>
      </c>
      <c r="B312" s="170">
        <v>0</v>
      </c>
    </row>
    <row r="313" spans="1:2" ht="15.75" thickBot="1">
      <c r="A313" s="2" t="s">
        <v>203</v>
      </c>
      <c r="B313" s="170">
        <v>0</v>
      </c>
    </row>
    <row r="314" spans="1:2" ht="15.75" thickBot="1">
      <c r="A314" s="2" t="s">
        <v>202</v>
      </c>
      <c r="B314" s="170">
        <v>0</v>
      </c>
    </row>
    <row r="315" spans="1:2" ht="15.75" thickBot="1">
      <c r="A315" s="2" t="s">
        <v>201</v>
      </c>
      <c r="B315" s="170">
        <v>0</v>
      </c>
    </row>
    <row r="316" spans="1:2" ht="15.75" thickBot="1">
      <c r="A316" s="2" t="s">
        <v>200</v>
      </c>
      <c r="B316" s="170">
        <v>0</v>
      </c>
    </row>
    <row r="317" spans="1:2" ht="15.75" thickBot="1">
      <c r="A317" s="2" t="s">
        <v>199</v>
      </c>
      <c r="B317" s="170">
        <v>0</v>
      </c>
    </row>
    <row r="318" spans="1:2" ht="15.75" thickBot="1">
      <c r="A318" s="2" t="s">
        <v>198</v>
      </c>
      <c r="B318" s="170">
        <v>0</v>
      </c>
    </row>
    <row r="319" spans="1:2" ht="15.75" thickBot="1">
      <c r="A319" s="2" t="s">
        <v>197</v>
      </c>
      <c r="B319" s="170">
        <v>0</v>
      </c>
    </row>
    <row r="320" spans="1:2" ht="15.75" thickBot="1">
      <c r="A320" s="2" t="s">
        <v>196</v>
      </c>
      <c r="B320" s="170">
        <v>0</v>
      </c>
    </row>
    <row r="321" spans="1:2" ht="15.75" thickBot="1">
      <c r="A321" s="2" t="s">
        <v>195</v>
      </c>
      <c r="B321" s="170">
        <v>0</v>
      </c>
    </row>
    <row r="322" spans="1:2" ht="15.75" thickBot="1">
      <c r="A322" s="2" t="s">
        <v>194</v>
      </c>
      <c r="B322" s="170">
        <v>0</v>
      </c>
    </row>
    <row r="323" spans="1:2" ht="15.75" thickBot="1">
      <c r="A323" s="2" t="s">
        <v>193</v>
      </c>
      <c r="B323" s="170">
        <v>0</v>
      </c>
    </row>
    <row r="324" spans="1:2" ht="15.75" thickBot="1">
      <c r="A324" s="2" t="s">
        <v>192</v>
      </c>
      <c r="B324" s="170">
        <v>0</v>
      </c>
    </row>
    <row r="325" spans="1:2" ht="15.75" thickBot="1">
      <c r="A325" s="2" t="s">
        <v>191</v>
      </c>
      <c r="B325" s="170">
        <v>0</v>
      </c>
    </row>
    <row r="326" spans="1:2" ht="15.75" thickBot="1">
      <c r="A326" s="2" t="s">
        <v>190</v>
      </c>
      <c r="B326" s="170">
        <v>0</v>
      </c>
    </row>
    <row r="327" spans="1:2" ht="15.75" thickBot="1">
      <c r="A327" s="2" t="s">
        <v>189</v>
      </c>
      <c r="B327" s="170">
        <v>0</v>
      </c>
    </row>
    <row r="328" spans="1:2" ht="15.75" thickBot="1">
      <c r="A328" s="2" t="s">
        <v>188</v>
      </c>
      <c r="B328" s="170">
        <v>0</v>
      </c>
    </row>
    <row r="329" spans="1:2" ht="15.75" thickBot="1">
      <c r="A329" s="2" t="s">
        <v>187</v>
      </c>
      <c r="B329" s="170">
        <v>0</v>
      </c>
    </row>
    <row r="330" spans="1:2" ht="15.75" thickBot="1">
      <c r="A330" s="2" t="s">
        <v>186</v>
      </c>
      <c r="B330" s="170">
        <v>0</v>
      </c>
    </row>
    <row r="331" spans="1:2" ht="15.75" thickBot="1">
      <c r="A331" s="2" t="s">
        <v>185</v>
      </c>
      <c r="B331" s="170">
        <v>0</v>
      </c>
    </row>
    <row r="332" spans="1:2" ht="15.75" thickBot="1">
      <c r="A332" s="2" t="s">
        <v>184</v>
      </c>
      <c r="B332" s="170">
        <v>0</v>
      </c>
    </row>
    <row r="333" spans="1:2" ht="15.75" thickBot="1">
      <c r="A333" s="2" t="s">
        <v>183</v>
      </c>
      <c r="B333" s="170">
        <v>0</v>
      </c>
    </row>
    <row r="334" spans="1:2" ht="15.75" thickBot="1">
      <c r="A334" s="2" t="s">
        <v>182</v>
      </c>
      <c r="B334" s="170">
        <v>0</v>
      </c>
    </row>
    <row r="335" spans="1:2" ht="15.75" thickBot="1">
      <c r="A335" s="2" t="s">
        <v>181</v>
      </c>
      <c r="B335" s="170">
        <v>0</v>
      </c>
    </row>
    <row r="336" spans="1:2" ht="15.75" thickBot="1">
      <c r="A336" s="2" t="s">
        <v>180</v>
      </c>
      <c r="B336" s="170">
        <v>0</v>
      </c>
    </row>
    <row r="337" spans="1:2" ht="15.75" thickBot="1">
      <c r="A337" s="2" t="s">
        <v>179</v>
      </c>
      <c r="B337" s="170">
        <v>0</v>
      </c>
    </row>
    <row r="338" spans="1:2" ht="15.75" thickBot="1">
      <c r="A338" s="2" t="s">
        <v>178</v>
      </c>
      <c r="B338" s="170">
        <v>0</v>
      </c>
    </row>
    <row r="339" spans="1:2" ht="15.75" thickBot="1">
      <c r="A339" s="2" t="s">
        <v>177</v>
      </c>
      <c r="B339" s="170">
        <v>0</v>
      </c>
    </row>
    <row r="340" spans="1:2" ht="15.75" thickBot="1">
      <c r="A340" s="2" t="s">
        <v>176</v>
      </c>
      <c r="B340" s="170">
        <v>0</v>
      </c>
    </row>
    <row r="341" spans="1:2" ht="15.75" thickBot="1">
      <c r="A341" s="2" t="s">
        <v>175</v>
      </c>
      <c r="B341" s="170">
        <v>0</v>
      </c>
    </row>
    <row r="342" spans="1:2" ht="15.75" thickBot="1">
      <c r="A342" s="2" t="s">
        <v>174</v>
      </c>
      <c r="B342" s="170">
        <v>0</v>
      </c>
    </row>
    <row r="343" spans="1:2" ht="15.75" thickBot="1">
      <c r="A343" s="2" t="s">
        <v>173</v>
      </c>
      <c r="B343" s="170">
        <v>0</v>
      </c>
    </row>
    <row r="344" spans="1:2" ht="15.75" thickBot="1">
      <c r="A344" s="2" t="s">
        <v>172</v>
      </c>
      <c r="B344" s="170">
        <v>0</v>
      </c>
    </row>
    <row r="345" spans="1:2" ht="15.75" thickBot="1">
      <c r="A345" s="2" t="s">
        <v>171</v>
      </c>
      <c r="B345" s="170">
        <v>0</v>
      </c>
    </row>
    <row r="346" spans="1:2" ht="15.75" thickBot="1">
      <c r="A346" s="2" t="s">
        <v>170</v>
      </c>
      <c r="B346" s="170">
        <v>0</v>
      </c>
    </row>
    <row r="347" spans="1:2" ht="15.75" thickBot="1">
      <c r="A347" s="2" t="s">
        <v>169</v>
      </c>
      <c r="B347" s="170">
        <v>0</v>
      </c>
    </row>
    <row r="348" spans="1:2" ht="15.75" thickBot="1">
      <c r="A348" s="2" t="s">
        <v>168</v>
      </c>
      <c r="B348" s="170">
        <v>0</v>
      </c>
    </row>
    <row r="349" spans="1:2" ht="15.75" thickBot="1">
      <c r="A349" s="2" t="s">
        <v>167</v>
      </c>
      <c r="B349" s="170">
        <v>0</v>
      </c>
    </row>
    <row r="350" spans="1:2" ht="15.75" thickBot="1">
      <c r="A350" s="2" t="s">
        <v>166</v>
      </c>
      <c r="B350" s="170">
        <v>0</v>
      </c>
    </row>
    <row r="351" spans="1:2" ht="15.75" thickBot="1">
      <c r="A351" s="2" t="s">
        <v>165</v>
      </c>
      <c r="B351" s="170">
        <v>0</v>
      </c>
    </row>
    <row r="352" spans="1:2" ht="15.75" thickBot="1">
      <c r="A352" s="2" t="s">
        <v>164</v>
      </c>
      <c r="B352" s="170">
        <v>0</v>
      </c>
    </row>
    <row r="353" spans="1:2" ht="15.75" thickBot="1">
      <c r="A353" s="2" t="s">
        <v>163</v>
      </c>
      <c r="B353" s="170">
        <v>0</v>
      </c>
    </row>
    <row r="354" spans="1:2" ht="15.75" thickBot="1">
      <c r="A354" s="2" t="s">
        <v>162</v>
      </c>
      <c r="B354" s="170">
        <v>0</v>
      </c>
    </row>
    <row r="355" spans="1:2" ht="15.75" thickBot="1">
      <c r="A355" s="2" t="s">
        <v>161</v>
      </c>
      <c r="B355" s="170">
        <v>0</v>
      </c>
    </row>
    <row r="356" spans="1:2" ht="15.75" thickBot="1">
      <c r="A356" s="2" t="s">
        <v>160</v>
      </c>
      <c r="B356" s="170">
        <v>0</v>
      </c>
    </row>
    <row r="357" spans="1:2" ht="15.75" thickBot="1">
      <c r="A357" s="2" t="s">
        <v>159</v>
      </c>
      <c r="B357" s="170">
        <v>0</v>
      </c>
    </row>
    <row r="358" spans="1:2" ht="15.75" thickBot="1">
      <c r="A358" s="2" t="s">
        <v>158</v>
      </c>
      <c r="B358" s="170">
        <v>0</v>
      </c>
    </row>
    <row r="359" spans="1:2" ht="15.75" thickBot="1">
      <c r="A359" s="2" t="s">
        <v>157</v>
      </c>
      <c r="B359" s="170">
        <v>0</v>
      </c>
    </row>
    <row r="360" spans="1:2" ht="15.75" thickBot="1">
      <c r="A360" s="2" t="s">
        <v>156</v>
      </c>
      <c r="B360" s="170">
        <v>0</v>
      </c>
    </row>
    <row r="361" spans="1:2" ht="15.75" thickBot="1">
      <c r="A361" s="2" t="s">
        <v>155</v>
      </c>
      <c r="B361" s="170">
        <v>0</v>
      </c>
    </row>
    <row r="362" spans="1:2" ht="15.75" thickBot="1">
      <c r="A362" s="2" t="s">
        <v>154</v>
      </c>
      <c r="B362" s="170">
        <v>0</v>
      </c>
    </row>
    <row r="363" spans="1:2" ht="15.75" thickBot="1">
      <c r="A363" s="2" t="s">
        <v>153</v>
      </c>
      <c r="B363" s="170">
        <v>0</v>
      </c>
    </row>
    <row r="364" spans="1:2" ht="15.75" thickBot="1">
      <c r="A364" s="2" t="s">
        <v>152</v>
      </c>
      <c r="B364" s="170">
        <v>0</v>
      </c>
    </row>
    <row r="365" spans="1:2" ht="15.75" thickBot="1">
      <c r="A365" s="2" t="s">
        <v>151</v>
      </c>
      <c r="B365" s="170">
        <v>0</v>
      </c>
    </row>
    <row r="366" spans="1:2" ht="15.75" thickBot="1">
      <c r="A366" s="2" t="s">
        <v>150</v>
      </c>
      <c r="B366" s="170">
        <v>0</v>
      </c>
    </row>
    <row r="367" spans="1:2" ht="15.75" thickBot="1">
      <c r="A367" s="2" t="s">
        <v>149</v>
      </c>
      <c r="B367" s="170">
        <v>0</v>
      </c>
    </row>
    <row r="368" spans="1:2" ht="15.75" thickBot="1">
      <c r="A368" s="2" t="s">
        <v>148</v>
      </c>
      <c r="B368" s="170">
        <v>0</v>
      </c>
    </row>
    <row r="369" spans="1:2" ht="15.75" thickBot="1">
      <c r="A369" s="2" t="s">
        <v>147</v>
      </c>
      <c r="B369" s="170">
        <v>0</v>
      </c>
    </row>
    <row r="370" spans="1:2" ht="15.75" thickBot="1">
      <c r="A370" s="2" t="s">
        <v>146</v>
      </c>
      <c r="B370" s="170">
        <v>0</v>
      </c>
    </row>
    <row r="371" spans="1:2" ht="15.75" thickBot="1">
      <c r="A371" s="2" t="s">
        <v>145</v>
      </c>
      <c r="B371" s="170">
        <v>0</v>
      </c>
    </row>
    <row r="372" spans="1:2" ht="15.75" thickBot="1">
      <c r="A372" s="2" t="s">
        <v>144</v>
      </c>
      <c r="B372" s="170">
        <v>0</v>
      </c>
    </row>
    <row r="373" spans="1:2" ht="15.75" thickBot="1">
      <c r="A373" s="2" t="s">
        <v>143</v>
      </c>
      <c r="B373" s="170">
        <v>0</v>
      </c>
    </row>
    <row r="374" spans="1:2" ht="15.75" thickBot="1">
      <c r="A374" s="2" t="s">
        <v>142</v>
      </c>
      <c r="B374" s="170">
        <v>0</v>
      </c>
    </row>
    <row r="375" spans="1:2" ht="15.75" thickBot="1">
      <c r="A375" s="2" t="s">
        <v>141</v>
      </c>
      <c r="B375" s="170">
        <v>0</v>
      </c>
    </row>
    <row r="376" spans="1:2" ht="15.75" thickBot="1">
      <c r="A376" s="2" t="s">
        <v>140</v>
      </c>
      <c r="B376" s="170">
        <v>0</v>
      </c>
    </row>
    <row r="377" spans="1:2" ht="15.75" thickBot="1">
      <c r="A377" s="2" t="s">
        <v>139</v>
      </c>
      <c r="B377" s="170">
        <v>0</v>
      </c>
    </row>
    <row r="378" spans="1:2" ht="15.75" thickBot="1">
      <c r="A378" s="2" t="s">
        <v>138</v>
      </c>
      <c r="B378" s="170">
        <v>0</v>
      </c>
    </row>
    <row r="379" spans="1:2" ht="15.75" thickBot="1">
      <c r="A379" s="2" t="s">
        <v>137</v>
      </c>
      <c r="B379" s="170">
        <v>0</v>
      </c>
    </row>
    <row r="380" spans="1:2" ht="15.75" thickBot="1">
      <c r="A380" s="2" t="s">
        <v>136</v>
      </c>
      <c r="B380" s="170">
        <v>0</v>
      </c>
    </row>
    <row r="381" spans="1:2" ht="15.75" thickBot="1">
      <c r="A381" s="2" t="s">
        <v>135</v>
      </c>
      <c r="B381" s="170">
        <v>0</v>
      </c>
    </row>
    <row r="382" spans="1:2" ht="15.75" thickBot="1">
      <c r="A382" s="2" t="s">
        <v>134</v>
      </c>
      <c r="B382" s="170">
        <v>0</v>
      </c>
    </row>
    <row r="383" spans="1:2" ht="15.75" thickBot="1">
      <c r="A383" s="2" t="s">
        <v>133</v>
      </c>
      <c r="B383" s="170">
        <v>0</v>
      </c>
    </row>
    <row r="384" spans="1:2" ht="15.75" thickBot="1">
      <c r="A384" s="2" t="s">
        <v>132</v>
      </c>
      <c r="B384" s="170">
        <v>0</v>
      </c>
    </row>
    <row r="385" spans="1:2" ht="15.75" thickBot="1">
      <c r="A385" s="2" t="s">
        <v>131</v>
      </c>
      <c r="B385" s="170">
        <v>0</v>
      </c>
    </row>
    <row r="386" spans="1:2" ht="15.75" thickBot="1">
      <c r="A386" s="2" t="s">
        <v>130</v>
      </c>
      <c r="B386" s="170">
        <v>0</v>
      </c>
    </row>
    <row r="387" spans="1:2" ht="15.75" thickBot="1">
      <c r="A387" s="2" t="s">
        <v>129</v>
      </c>
      <c r="B387" s="170">
        <v>0</v>
      </c>
    </row>
    <row r="388" spans="1:2" ht="15.75" thickBot="1">
      <c r="A388" s="2" t="s">
        <v>128</v>
      </c>
      <c r="B388" s="170">
        <v>0</v>
      </c>
    </row>
    <row r="389" spans="1:2" ht="15.75" thickBot="1">
      <c r="A389" s="2" t="s">
        <v>127</v>
      </c>
      <c r="B389" s="170">
        <v>0</v>
      </c>
    </row>
    <row r="390" spans="1:2" ht="15.75" thickBot="1">
      <c r="A390" s="2" t="s">
        <v>126</v>
      </c>
      <c r="B390" s="170">
        <v>0</v>
      </c>
    </row>
    <row r="391" spans="1:2" ht="15.75" thickBot="1">
      <c r="A391" s="2" t="s">
        <v>125</v>
      </c>
      <c r="B391" s="170">
        <v>0</v>
      </c>
    </row>
    <row r="392" spans="1:2" ht="15.75" thickBot="1">
      <c r="A392" s="2" t="s">
        <v>124</v>
      </c>
      <c r="B392" s="170">
        <v>0</v>
      </c>
    </row>
    <row r="393" spans="1:2" ht="15.75" thickBot="1">
      <c r="A393" s="2" t="s">
        <v>123</v>
      </c>
      <c r="B393" s="170">
        <v>0</v>
      </c>
    </row>
    <row r="394" spans="1:2" ht="15.75" thickBot="1">
      <c r="A394" s="2" t="s">
        <v>122</v>
      </c>
      <c r="B394" s="170">
        <v>0</v>
      </c>
    </row>
    <row r="395" spans="1:2" ht="15.75" thickBot="1">
      <c r="A395" s="2" t="s">
        <v>121</v>
      </c>
      <c r="B395" s="170">
        <v>0</v>
      </c>
    </row>
    <row r="396" spans="1:2" ht="15.75" thickBot="1">
      <c r="A396" s="2" t="s">
        <v>120</v>
      </c>
      <c r="B396" s="170">
        <v>0</v>
      </c>
    </row>
    <row r="397" spans="1:2" ht="15.75" thickBot="1">
      <c r="A397" s="2" t="s">
        <v>119</v>
      </c>
      <c r="B397" s="170">
        <v>0</v>
      </c>
    </row>
    <row r="398" spans="1:2" ht="15.75" thickBot="1">
      <c r="A398" s="2" t="s">
        <v>118</v>
      </c>
      <c r="B398" s="170">
        <v>0</v>
      </c>
    </row>
    <row r="399" spans="1:2" ht="15.75" thickBot="1">
      <c r="A399" s="2" t="s">
        <v>12</v>
      </c>
      <c r="B399" s="170">
        <v>0</v>
      </c>
    </row>
    <row r="400" spans="1:2" ht="15.75" thickBot="1">
      <c r="A400" s="2" t="s">
        <v>117</v>
      </c>
      <c r="B400" s="170">
        <v>0</v>
      </c>
    </row>
    <row r="401" spans="1:2" ht="15.75" thickBot="1">
      <c r="A401" s="2" t="s">
        <v>116</v>
      </c>
      <c r="B401" s="170">
        <v>0</v>
      </c>
    </row>
    <row r="402" spans="1:2" ht="15.75" thickBot="1">
      <c r="A402" s="2" t="s">
        <v>115</v>
      </c>
      <c r="B402" s="170">
        <v>0</v>
      </c>
    </row>
    <row r="403" spans="1:2" ht="15.75" thickBot="1">
      <c r="A403" s="2" t="s">
        <v>114</v>
      </c>
      <c r="B403" s="170">
        <v>0</v>
      </c>
    </row>
    <row r="404" spans="1:2" ht="15.75" thickBot="1">
      <c r="A404" s="2" t="s">
        <v>113</v>
      </c>
      <c r="B404" s="170">
        <v>0</v>
      </c>
    </row>
    <row r="405" spans="1:2" ht="15.75" thickBot="1">
      <c r="A405" s="2" t="s">
        <v>112</v>
      </c>
      <c r="B405" s="170">
        <v>0</v>
      </c>
    </row>
    <row r="406" spans="1:2" ht="15.75" thickBot="1">
      <c r="A406" s="2" t="s">
        <v>111</v>
      </c>
      <c r="B406" s="170">
        <v>0</v>
      </c>
    </row>
    <row r="407" spans="1:2" ht="15.75" thickBot="1">
      <c r="A407" s="2" t="s">
        <v>110</v>
      </c>
      <c r="B407" s="170">
        <v>0</v>
      </c>
    </row>
    <row r="408" spans="1:2" ht="15.75" thickBot="1">
      <c r="A408" s="2" t="s">
        <v>109</v>
      </c>
      <c r="B408" s="170">
        <v>0</v>
      </c>
    </row>
    <row r="409" spans="1:2" ht="15.75" thickBot="1">
      <c r="A409" s="2" t="s">
        <v>108</v>
      </c>
      <c r="B409" s="170">
        <v>0</v>
      </c>
    </row>
    <row r="410" spans="1:2" ht="15.75" thickBot="1">
      <c r="A410" s="2" t="s">
        <v>107</v>
      </c>
      <c r="B410" s="170">
        <v>0</v>
      </c>
    </row>
    <row r="411" spans="1:2" ht="15.75" thickBot="1">
      <c r="A411" s="2" t="s">
        <v>106</v>
      </c>
      <c r="B411" s="170">
        <v>0</v>
      </c>
    </row>
    <row r="412" spans="1:2" ht="15.75" thickBot="1">
      <c r="A412" s="2" t="s">
        <v>105</v>
      </c>
      <c r="B412" s="170">
        <v>0</v>
      </c>
    </row>
    <row r="413" spans="1:2" ht="15.75" thickBot="1">
      <c r="A413" s="2" t="s">
        <v>104</v>
      </c>
      <c r="B413" s="170">
        <v>0</v>
      </c>
    </row>
    <row r="414" spans="1:2" ht="15.75" thickBot="1">
      <c r="A414" s="2" t="s">
        <v>103</v>
      </c>
      <c r="B414" s="170">
        <v>0</v>
      </c>
    </row>
    <row r="415" spans="1:2" ht="15.75" thickBot="1">
      <c r="A415" s="2" t="s">
        <v>102</v>
      </c>
      <c r="B415" s="170">
        <v>0</v>
      </c>
    </row>
    <row r="416" spans="1:2" ht="15.75" thickBot="1">
      <c r="A416" s="2" t="s">
        <v>101</v>
      </c>
      <c r="B416" s="170">
        <v>0</v>
      </c>
    </row>
    <row r="417" spans="1:2" ht="15.75" thickBot="1">
      <c r="A417" s="2" t="s">
        <v>100</v>
      </c>
      <c r="B417" s="170">
        <v>0</v>
      </c>
    </row>
    <row r="418" spans="1:2" ht="15.75" thickBot="1">
      <c r="A418" s="2" t="s">
        <v>99</v>
      </c>
      <c r="B418" s="170">
        <v>0</v>
      </c>
    </row>
    <row r="419" spans="1:2" ht="15.75" thickBot="1">
      <c r="A419" s="2" t="s">
        <v>98</v>
      </c>
      <c r="B419" s="170">
        <v>0</v>
      </c>
    </row>
    <row r="420" spans="1:2" ht="15.75" thickBot="1">
      <c r="A420" s="2" t="s">
        <v>97</v>
      </c>
      <c r="B420" s="170">
        <v>0</v>
      </c>
    </row>
    <row r="421" spans="1:2" ht="15.75" thickBot="1">
      <c r="A421" s="2" t="s">
        <v>96</v>
      </c>
      <c r="B421" s="170">
        <v>0</v>
      </c>
    </row>
    <row r="422" spans="1:2" ht="15.75" thickBot="1">
      <c r="A422" s="2" t="s">
        <v>95</v>
      </c>
      <c r="B422" s="170">
        <v>0</v>
      </c>
    </row>
    <row r="423" spans="1:2" ht="15.75" thickBot="1">
      <c r="A423" s="2" t="s">
        <v>94</v>
      </c>
      <c r="B423" s="170">
        <v>0</v>
      </c>
    </row>
    <row r="424" spans="1:2" ht="15.75" thickBot="1">
      <c r="A424" s="2" t="s">
        <v>92</v>
      </c>
      <c r="B424" s="170">
        <v>0</v>
      </c>
    </row>
    <row r="425" spans="1:2" ht="15.75" thickBot="1">
      <c r="A425" s="2" t="s">
        <v>91</v>
      </c>
      <c r="B425" s="170">
        <v>0</v>
      </c>
    </row>
    <row r="426" spans="1:2" ht="15.75" thickBot="1">
      <c r="A426" s="2" t="s">
        <v>13</v>
      </c>
      <c r="B426" s="170">
        <v>0</v>
      </c>
    </row>
    <row r="427" spans="1:2" ht="15.75" thickBot="1">
      <c r="A427" s="2" t="s">
        <v>90</v>
      </c>
      <c r="B427" s="170">
        <v>0</v>
      </c>
    </row>
    <row r="428" spans="1:2" ht="15.75" thickBot="1">
      <c r="A428" s="2" t="s">
        <v>89</v>
      </c>
      <c r="B428" s="170">
        <v>0</v>
      </c>
    </row>
    <row r="429" spans="1:2" ht="15.75" thickBot="1">
      <c r="A429" s="2" t="s">
        <v>88</v>
      </c>
      <c r="B429" s="170">
        <v>0</v>
      </c>
    </row>
    <row r="430" spans="1:2" ht="15.75" thickBot="1">
      <c r="A430" s="2" t="s">
        <v>3</v>
      </c>
      <c r="B430" s="170">
        <v>0</v>
      </c>
    </row>
    <row r="431" spans="1:2" ht="15.75" thickBot="1">
      <c r="A431" s="71" t="s">
        <v>24</v>
      </c>
      <c r="B431" s="170">
        <f>SUM(B79:B430)</f>
        <v>0</v>
      </c>
    </row>
    <row r="432" spans="1:2" ht="15.75" thickBot="1"/>
    <row r="433" spans="1:2">
      <c r="A433" s="70" t="s">
        <v>38</v>
      </c>
    </row>
    <row r="434" spans="1:2" ht="15.75" thickBot="1">
      <c r="A434" s="14" t="s">
        <v>47</v>
      </c>
      <c r="B434" s="170">
        <v>0</v>
      </c>
    </row>
    <row r="435" spans="1:2" ht="15.75" thickBot="1">
      <c r="A435" s="14" t="s">
        <v>66</v>
      </c>
      <c r="B435" s="170">
        <v>0</v>
      </c>
    </row>
    <row r="436" spans="1:2" ht="15.75" thickBot="1">
      <c r="A436" s="14" t="s">
        <v>48</v>
      </c>
      <c r="B436" s="170">
        <v>0</v>
      </c>
    </row>
    <row r="437" spans="1:2" ht="15.75" thickBot="1">
      <c r="A437" s="14" t="s">
        <v>49</v>
      </c>
      <c r="B437" s="170">
        <v>0</v>
      </c>
    </row>
    <row r="438" spans="1:2" ht="15.75" thickBot="1">
      <c r="A438" s="14" t="s">
        <v>64</v>
      </c>
      <c r="B438" s="170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7062-A588-43CB-BDDE-72E1B54D79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485</v>
      </c>
      <c r="B1" s="118" t="s">
        <v>466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71" t="s">
        <v>24</v>
      </c>
      <c r="B22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71" t="s">
        <v>24</v>
      </c>
      <c r="B29">
        <f>SUM(B25:B28)</f>
        <v>0</v>
      </c>
    </row>
    <row r="30" spans="1:2" ht="15.75" thickBot="1"/>
    <row r="31" spans="1:2">
      <c r="A31" s="11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4"/>
    </row>
    <row r="43" spans="1:2" ht="15" customHeight="1">
      <c r="A43" s="44" t="s">
        <v>69</v>
      </c>
      <c r="B43">
        <v>0</v>
      </c>
    </row>
    <row r="44" spans="1:2" ht="210">
      <c r="A44" s="75" t="s">
        <v>42</v>
      </c>
      <c r="B44">
        <v>0</v>
      </c>
    </row>
    <row r="45" spans="1:2">
      <c r="A45" s="55"/>
    </row>
    <row r="46" spans="1:2" ht="15.75" thickBot="1"/>
    <row r="47" spans="1:2" ht="15" customHeight="1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.75" thickBot="1">
      <c r="A59" s="73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72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72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1" t="s">
        <v>24</v>
      </c>
      <c r="B431">
        <f>SUM(B79:B430)</f>
        <v>0</v>
      </c>
    </row>
    <row r="432" spans="1:2" ht="15.7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73A4-A80B-4D2A-9300-119D74869B09}">
  <dimension ref="A1:I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3" max="3" width="39" style="55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465</v>
      </c>
      <c r="C2" s="46" t="s">
        <v>54</v>
      </c>
    </row>
    <row r="3" spans="1:9" ht="15.75" thickBot="1">
      <c r="A3" s="24" t="s">
        <v>10</v>
      </c>
      <c r="C3" s="55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93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71" t="s">
        <v>24</v>
      </c>
    </row>
    <row r="23" spans="1:1" ht="15.75" thickBot="1">
      <c r="A23" s="7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71" t="s">
        <v>24</v>
      </c>
    </row>
    <row r="30" spans="1:1" ht="15.75" thickBot="1"/>
    <row r="31" spans="1:1">
      <c r="A31" s="16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75" t="s">
        <v>42</v>
      </c>
      <c r="C44" s="166" t="s">
        <v>43</v>
      </c>
    </row>
    <row r="45" spans="1:3">
      <c r="A45" s="55"/>
    </row>
    <row r="46" spans="1:3" ht="15.75" thickBot="1"/>
    <row r="47" spans="1:3" ht="14.45" customHeight="1">
      <c r="A47" s="44" t="s">
        <v>36</v>
      </c>
    </row>
    <row r="48" spans="1:3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.75" thickBot="1">
      <c r="A59" s="73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72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72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71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.75" thickBot="1">
      <c r="A431" s="71" t="s">
        <v>24</v>
      </c>
    </row>
    <row r="432" spans="1:1" ht="15.7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687D-6F2C-44E1-B6D5-84C0D21251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485</v>
      </c>
      <c r="B1" s="171" t="s">
        <v>62</v>
      </c>
    </row>
    <row r="2" spans="1:2" ht="15.75" thickBot="1">
      <c r="A2" s="31" t="s">
        <v>484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70"/>
    </row>
    <row r="6" spans="1:2" ht="15.75" thickBot="1">
      <c r="A6" s="6" t="s">
        <v>1</v>
      </c>
      <c r="B6" s="170">
        <v>0</v>
      </c>
    </row>
    <row r="7" spans="1:2" ht="15.75" thickBot="1">
      <c r="A7" s="2" t="s">
        <v>2</v>
      </c>
      <c r="B7" s="170">
        <v>0</v>
      </c>
    </row>
    <row r="8" spans="1:2" ht="15.75" thickBot="1">
      <c r="A8" s="2" t="s">
        <v>11</v>
      </c>
      <c r="B8" s="170">
        <v>0</v>
      </c>
    </row>
    <row r="9" spans="1:2" ht="15.75" thickBot="1">
      <c r="A9" s="2" t="s">
        <v>3</v>
      </c>
      <c r="B9" s="170">
        <v>0</v>
      </c>
    </row>
    <row r="10" spans="1:2" ht="15.75" thickBot="1">
      <c r="A10" s="2" t="s">
        <v>23</v>
      </c>
      <c r="B10" s="170">
        <v>0</v>
      </c>
    </row>
    <row r="11" spans="1:2" ht="15.75" thickBot="1">
      <c r="A11" s="7" t="s">
        <v>24</v>
      </c>
      <c r="B11" s="170">
        <f>SUM(B6:B10)</f>
        <v>0</v>
      </c>
    </row>
    <row r="12" spans="1:2" ht="15.75" thickBot="1"/>
    <row r="13" spans="1:2" ht="15.75" thickBot="1">
      <c r="A13" s="26" t="s">
        <v>4</v>
      </c>
      <c r="B13" s="170">
        <v>0</v>
      </c>
    </row>
    <row r="14" spans="1:2" ht="15.75" thickBot="1">
      <c r="A14" s="2" t="s">
        <v>5</v>
      </c>
      <c r="B14" s="170">
        <v>0</v>
      </c>
    </row>
    <row r="15" spans="1:2" ht="15.75" thickBot="1">
      <c r="A15" s="2" t="s">
        <v>6</v>
      </c>
      <c r="B15" s="170">
        <v>0</v>
      </c>
    </row>
    <row r="16" spans="1:2" ht="15.75" thickBot="1">
      <c r="A16" s="2" t="s">
        <v>7</v>
      </c>
      <c r="B16" s="170">
        <v>0</v>
      </c>
    </row>
    <row r="17" spans="1:2" ht="15.75" thickBot="1">
      <c r="A17" s="2" t="s">
        <v>8</v>
      </c>
      <c r="B17" s="170">
        <v>0</v>
      </c>
    </row>
    <row r="18" spans="1:2" ht="15.75" thickBot="1">
      <c r="A18" s="2" t="s">
        <v>9</v>
      </c>
      <c r="B18" s="170">
        <v>0</v>
      </c>
    </row>
    <row r="19" spans="1:2" ht="15.75" thickBot="1">
      <c r="A19" s="2" t="s">
        <v>11</v>
      </c>
      <c r="B19" s="170">
        <v>0</v>
      </c>
    </row>
    <row r="20" spans="1:2" ht="15.75" thickBot="1">
      <c r="A20" s="2" t="s">
        <v>3</v>
      </c>
      <c r="B20" s="170">
        <v>0</v>
      </c>
    </row>
    <row r="21" spans="1:2" ht="15.75" thickBot="1">
      <c r="A21" s="2" t="s">
        <v>23</v>
      </c>
      <c r="B21" s="170">
        <v>0</v>
      </c>
    </row>
    <row r="22" spans="1:2" ht="15.75" thickBot="1">
      <c r="A22" s="71" t="s">
        <v>24</v>
      </c>
      <c r="B22" s="170">
        <f>SUM(B13:B21)</f>
        <v>0</v>
      </c>
    </row>
    <row r="23" spans="1:2" ht="15.75" thickBot="1">
      <c r="A23" s="77"/>
    </row>
    <row r="24" spans="1:2">
      <c r="A24" s="26" t="s">
        <v>39</v>
      </c>
    </row>
    <row r="25" spans="1:2" ht="15.75" thickBot="1">
      <c r="A25" s="2" t="s">
        <v>40</v>
      </c>
      <c r="B25" s="170">
        <v>0</v>
      </c>
    </row>
    <row r="26" spans="1:2" ht="15.75" thickBot="1">
      <c r="A26" s="2" t="s">
        <v>41</v>
      </c>
      <c r="B26" s="170">
        <v>0</v>
      </c>
    </row>
    <row r="27" spans="1:2" ht="15.75" thickBot="1">
      <c r="A27" s="2" t="s">
        <v>3</v>
      </c>
      <c r="B27" s="170">
        <v>0</v>
      </c>
    </row>
    <row r="28" spans="1:2" ht="15.75" thickBot="1">
      <c r="A28" s="2" t="s">
        <v>23</v>
      </c>
      <c r="B28" s="170">
        <v>0</v>
      </c>
    </row>
    <row r="29" spans="1:2" ht="15.75" thickBot="1">
      <c r="A29" s="71" t="s">
        <v>24</v>
      </c>
      <c r="B29" s="170">
        <f>SUM(B25:B28)</f>
        <v>0</v>
      </c>
    </row>
    <row r="30" spans="1:2" ht="15.75" thickBot="1"/>
    <row r="31" spans="1:2">
      <c r="A31" s="116" t="s">
        <v>14</v>
      </c>
    </row>
    <row r="32" spans="1:2" ht="15.75" thickBot="1">
      <c r="A32" s="19" t="s">
        <v>15</v>
      </c>
      <c r="B32" s="170">
        <v>0</v>
      </c>
    </row>
    <row r="33" spans="1:2" ht="15.75" thickBot="1">
      <c r="A33" s="19" t="s">
        <v>16</v>
      </c>
      <c r="B33" s="170">
        <v>0</v>
      </c>
    </row>
    <row r="34" spans="1:2" ht="15.75" thickBot="1">
      <c r="A34" s="19" t="s">
        <v>17</v>
      </c>
      <c r="B34" s="170">
        <v>0</v>
      </c>
    </row>
    <row r="35" spans="1:2" ht="15.75" thickBot="1">
      <c r="A35" s="19" t="s">
        <v>18</v>
      </c>
      <c r="B35" s="170">
        <v>0</v>
      </c>
    </row>
    <row r="36" spans="1:2" ht="15.75" thickBot="1">
      <c r="A36" s="19" t="s">
        <v>19</v>
      </c>
      <c r="B36" s="170">
        <v>0</v>
      </c>
    </row>
    <row r="37" spans="1:2" ht="15.75" thickBot="1">
      <c r="A37" s="19" t="s">
        <v>20</v>
      </c>
      <c r="B37" s="170">
        <v>0</v>
      </c>
    </row>
    <row r="38" spans="1:2" ht="15.75" thickBot="1">
      <c r="A38" s="19" t="s">
        <v>21</v>
      </c>
      <c r="B38" s="170">
        <v>0</v>
      </c>
    </row>
    <row r="39" spans="1:2" ht="15.75" thickBot="1">
      <c r="A39" s="20" t="s">
        <v>22</v>
      </c>
      <c r="B39" s="170">
        <v>0</v>
      </c>
    </row>
    <row r="40" spans="1:2" ht="15.75" thickBot="1">
      <c r="A40" s="21" t="s">
        <v>23</v>
      </c>
      <c r="B40" s="170">
        <v>0</v>
      </c>
    </row>
    <row r="41" spans="1:2" ht="15.75" thickBot="1">
      <c r="A41" s="15" t="s">
        <v>24</v>
      </c>
      <c r="B41" s="170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75" t="s">
        <v>42</v>
      </c>
      <c r="B44" s="170">
        <v>0</v>
      </c>
    </row>
    <row r="45" spans="1:2">
      <c r="A45" s="55"/>
    </row>
    <row r="46" spans="1:2" ht="15.75" thickBot="1"/>
    <row r="47" spans="1:2" ht="15" customHeight="1">
      <c r="A47" s="44" t="s">
        <v>36</v>
      </c>
    </row>
    <row r="48" spans="1:2" ht="15.75" thickBot="1">
      <c r="A48" s="74" t="s">
        <v>25</v>
      </c>
      <c r="B48" s="170">
        <v>0</v>
      </c>
    </row>
    <row r="49" spans="1:2" ht="15.75" thickBot="1">
      <c r="A49" s="74" t="s">
        <v>33</v>
      </c>
      <c r="B49" s="170">
        <v>0</v>
      </c>
    </row>
    <row r="50" spans="1:2" ht="15.75" thickBot="1">
      <c r="A50" s="74" t="s">
        <v>26</v>
      </c>
      <c r="B50" s="170">
        <v>0</v>
      </c>
    </row>
    <row r="51" spans="1:2" ht="15.75" thickBot="1">
      <c r="A51" s="74" t="s">
        <v>32</v>
      </c>
      <c r="B51" s="170">
        <v>0</v>
      </c>
    </row>
    <row r="52" spans="1:2" ht="15.75" thickBot="1">
      <c r="A52" s="74" t="s">
        <v>31</v>
      </c>
      <c r="B52" s="170">
        <v>0</v>
      </c>
    </row>
    <row r="53" spans="1:2" ht="15.75" thickBot="1">
      <c r="A53" s="74" t="s">
        <v>34</v>
      </c>
      <c r="B53" s="170">
        <v>0</v>
      </c>
    </row>
    <row r="54" spans="1:2" ht="15.75" thickBot="1">
      <c r="A54" s="74" t="s">
        <v>35</v>
      </c>
      <c r="B54" s="170">
        <v>0</v>
      </c>
    </row>
    <row r="55" spans="1:2" ht="15.75" thickBot="1">
      <c r="A55" s="74" t="s">
        <v>27</v>
      </c>
      <c r="B55" s="170">
        <v>0</v>
      </c>
    </row>
    <row r="56" spans="1:2" ht="15.75" thickBot="1">
      <c r="A56" s="74" t="s">
        <v>28</v>
      </c>
      <c r="B56" s="170">
        <v>0</v>
      </c>
    </row>
    <row r="57" spans="1:2" ht="15.75" thickBot="1">
      <c r="A57" s="74" t="s">
        <v>29</v>
      </c>
      <c r="B57" s="170">
        <v>0</v>
      </c>
    </row>
    <row r="58" spans="1:2" ht="15.75" thickBot="1">
      <c r="A58" s="74" t="s">
        <v>30</v>
      </c>
      <c r="B58" s="170">
        <v>0</v>
      </c>
    </row>
    <row r="59" spans="1:2" ht="15.75" thickBot="1">
      <c r="A59" s="73" t="s">
        <v>11</v>
      </c>
      <c r="B59" s="170">
        <v>0</v>
      </c>
    </row>
    <row r="60" spans="1:2" ht="15.75" thickBot="1">
      <c r="A60" s="51"/>
    </row>
    <row r="61" spans="1:2">
      <c r="A61" s="26" t="s">
        <v>447</v>
      </c>
    </row>
    <row r="62" spans="1:2" ht="15.75" thickBot="1">
      <c r="A62" s="2" t="s">
        <v>417</v>
      </c>
      <c r="B62" s="170">
        <v>0</v>
      </c>
    </row>
    <row r="63" spans="1:2" ht="15.75" thickBot="1">
      <c r="A63" s="2" t="s">
        <v>443</v>
      </c>
      <c r="B63" s="170">
        <v>0</v>
      </c>
    </row>
    <row r="64" spans="1:2" ht="15.75" thickBot="1">
      <c r="A64" s="2" t="s">
        <v>442</v>
      </c>
      <c r="B64" s="170">
        <v>0</v>
      </c>
    </row>
    <row r="65" spans="1:2" ht="15.75" thickBot="1">
      <c r="A65" s="2" t="s">
        <v>441</v>
      </c>
      <c r="B65" s="170">
        <v>0</v>
      </c>
    </row>
    <row r="66" spans="1:2" ht="15.75" thickBot="1">
      <c r="A66" s="72" t="s">
        <v>345</v>
      </c>
      <c r="B66" s="170">
        <v>0</v>
      </c>
    </row>
    <row r="67" spans="1:2" ht="15.75" thickBot="1">
      <c r="A67" s="19" t="s">
        <v>336</v>
      </c>
      <c r="B67" s="170">
        <v>0</v>
      </c>
    </row>
    <row r="68" spans="1:2" ht="15.75" thickBot="1">
      <c r="A68" s="9" t="s">
        <v>318</v>
      </c>
      <c r="B68" s="170">
        <v>0</v>
      </c>
    </row>
    <row r="69" spans="1:2" ht="15.75" thickBot="1">
      <c r="A69" s="72" t="s">
        <v>440</v>
      </c>
      <c r="B69" s="170">
        <v>0</v>
      </c>
    </row>
    <row r="70" spans="1:2" ht="15.75" thickBot="1">
      <c r="A70" s="2" t="s">
        <v>439</v>
      </c>
      <c r="B70" s="170">
        <v>0</v>
      </c>
    </row>
    <row r="71" spans="1:2" ht="15.75" thickBot="1">
      <c r="A71" s="2" t="s">
        <v>241</v>
      </c>
      <c r="B71" s="170">
        <v>0</v>
      </c>
    </row>
    <row r="72" spans="1:2" ht="15.75" thickBot="1">
      <c r="A72" s="2" t="s">
        <v>230</v>
      </c>
      <c r="B72" s="170">
        <f>SUM(B3)</f>
        <v>0</v>
      </c>
    </row>
    <row r="73" spans="1:2" ht="15.75" thickBot="1">
      <c r="A73" s="9" t="s">
        <v>199</v>
      </c>
      <c r="B73" s="170">
        <v>0</v>
      </c>
    </row>
    <row r="74" spans="1:2" ht="15.75" thickBot="1">
      <c r="A74" s="9" t="s">
        <v>446</v>
      </c>
      <c r="B74" s="170">
        <v>0</v>
      </c>
    </row>
    <row r="75" spans="1:2" ht="15.75" thickBot="1">
      <c r="A75" s="9" t="s">
        <v>13</v>
      </c>
      <c r="B75" s="170">
        <v>0</v>
      </c>
    </row>
    <row r="76" spans="1:2" ht="15.75" thickBot="1">
      <c r="A76" s="71" t="s">
        <v>24</v>
      </c>
      <c r="B76" s="170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70">
        <v>0</v>
      </c>
    </row>
    <row r="80" spans="1:2" ht="15.75" thickBot="1">
      <c r="A80" s="2" t="s">
        <v>436</v>
      </c>
      <c r="B80" s="170">
        <v>0</v>
      </c>
    </row>
    <row r="81" spans="1:2" ht="15.75" thickBot="1">
      <c r="A81" s="2" t="s">
        <v>435</v>
      </c>
      <c r="B81" s="170">
        <v>0</v>
      </c>
    </row>
    <row r="82" spans="1:2" ht="15.75" thickBot="1">
      <c r="A82" s="2" t="s">
        <v>434</v>
      </c>
      <c r="B82" s="170">
        <v>0</v>
      </c>
    </row>
    <row r="83" spans="1:2" ht="15.75" thickBot="1">
      <c r="A83" s="2" t="s">
        <v>433</v>
      </c>
      <c r="B83" s="170">
        <v>0</v>
      </c>
    </row>
    <row r="84" spans="1:2" ht="15.75" thickBot="1">
      <c r="A84" s="2" t="s">
        <v>432</v>
      </c>
      <c r="B84" s="170">
        <v>0</v>
      </c>
    </row>
    <row r="85" spans="1:2" ht="15.75" thickBot="1">
      <c r="A85" s="2" t="s">
        <v>431</v>
      </c>
      <c r="B85" s="170">
        <v>0</v>
      </c>
    </row>
    <row r="86" spans="1:2" ht="15.75" thickBot="1">
      <c r="A86" s="2" t="s">
        <v>430</v>
      </c>
      <c r="B86" s="170">
        <v>0</v>
      </c>
    </row>
    <row r="87" spans="1:2" ht="15.75" thickBot="1">
      <c r="A87" s="2" t="s">
        <v>429</v>
      </c>
      <c r="B87" s="170">
        <v>0</v>
      </c>
    </row>
    <row r="88" spans="1:2" ht="15.75" thickBot="1">
      <c r="A88" s="2" t="s">
        <v>428</v>
      </c>
      <c r="B88" s="170">
        <v>0</v>
      </c>
    </row>
    <row r="89" spans="1:2" ht="15.75" thickBot="1">
      <c r="A89" s="2" t="s">
        <v>427</v>
      </c>
      <c r="B89" s="170">
        <v>0</v>
      </c>
    </row>
    <row r="90" spans="1:2" ht="15.75" thickBot="1">
      <c r="A90" s="2" t="s">
        <v>426</v>
      </c>
      <c r="B90" s="170">
        <v>0</v>
      </c>
    </row>
    <row r="91" spans="1:2" ht="15.75" thickBot="1">
      <c r="A91" s="2" t="s">
        <v>425</v>
      </c>
      <c r="B91" s="170">
        <v>0</v>
      </c>
    </row>
    <row r="92" spans="1:2" ht="15.75" thickBot="1">
      <c r="A92" s="2" t="s">
        <v>424</v>
      </c>
      <c r="B92" s="170">
        <v>0</v>
      </c>
    </row>
    <row r="93" spans="1:2" ht="15.75" thickBot="1">
      <c r="A93" s="2" t="s">
        <v>423</v>
      </c>
      <c r="B93" s="170">
        <v>0</v>
      </c>
    </row>
    <row r="94" spans="1:2" ht="15.75" thickBot="1">
      <c r="A94" s="2" t="s">
        <v>422</v>
      </c>
      <c r="B94" s="170">
        <v>0</v>
      </c>
    </row>
    <row r="95" spans="1:2" ht="15.75" thickBot="1">
      <c r="A95" s="2" t="s">
        <v>421</v>
      </c>
      <c r="B95" s="170">
        <v>0</v>
      </c>
    </row>
    <row r="96" spans="1:2" ht="15.75" thickBot="1">
      <c r="A96" s="2" t="s">
        <v>420</v>
      </c>
      <c r="B96" s="170">
        <v>0</v>
      </c>
    </row>
    <row r="97" spans="1:2" ht="15.75" thickBot="1">
      <c r="A97" s="2" t="s">
        <v>419</v>
      </c>
      <c r="B97" s="170">
        <v>0</v>
      </c>
    </row>
    <row r="98" spans="1:2" ht="15.75" thickBot="1">
      <c r="A98" s="2" t="s">
        <v>418</v>
      </c>
      <c r="B98" s="170">
        <v>0</v>
      </c>
    </row>
    <row r="99" spans="1:2" ht="15.75" thickBot="1">
      <c r="A99" s="2" t="s">
        <v>417</v>
      </c>
      <c r="B99" s="170">
        <v>0</v>
      </c>
    </row>
    <row r="100" spans="1:2" ht="15.75" thickBot="1">
      <c r="A100" s="2" t="s">
        <v>416</v>
      </c>
      <c r="B100" s="170">
        <v>0</v>
      </c>
    </row>
    <row r="101" spans="1:2" ht="15.75" thickBot="1">
      <c r="A101" s="2" t="s">
        <v>415</v>
      </c>
      <c r="B101" s="170">
        <v>0</v>
      </c>
    </row>
    <row r="102" spans="1:2" ht="15.75" thickBot="1">
      <c r="A102" s="2" t="s">
        <v>414</v>
      </c>
      <c r="B102" s="170">
        <v>0</v>
      </c>
    </row>
    <row r="103" spans="1:2" ht="15.75" thickBot="1">
      <c r="A103" s="2" t="s">
        <v>413</v>
      </c>
      <c r="B103" s="170">
        <v>0</v>
      </c>
    </row>
    <row r="104" spans="1:2" ht="15.75" thickBot="1">
      <c r="A104" s="2" t="s">
        <v>412</v>
      </c>
      <c r="B104" s="170">
        <v>0</v>
      </c>
    </row>
    <row r="105" spans="1:2" ht="15.75" thickBot="1">
      <c r="A105" s="2" t="s">
        <v>411</v>
      </c>
      <c r="B105" s="170">
        <v>0</v>
      </c>
    </row>
    <row r="106" spans="1:2" ht="15.75" thickBot="1">
      <c r="A106" s="2" t="s">
        <v>410</v>
      </c>
      <c r="B106" s="170">
        <v>0</v>
      </c>
    </row>
    <row r="107" spans="1:2" ht="15.75" thickBot="1">
      <c r="A107" s="2" t="s">
        <v>409</v>
      </c>
      <c r="B107" s="170">
        <v>0</v>
      </c>
    </row>
    <row r="108" spans="1:2" ht="15.75" thickBot="1">
      <c r="A108" s="2" t="s">
        <v>408</v>
      </c>
      <c r="B108" s="170">
        <v>0</v>
      </c>
    </row>
    <row r="109" spans="1:2" ht="15.75" thickBot="1">
      <c r="A109" s="2" t="s">
        <v>407</v>
      </c>
      <c r="B109" s="170">
        <v>0</v>
      </c>
    </row>
    <row r="110" spans="1:2" ht="15.75" thickBot="1">
      <c r="A110" s="2" t="s">
        <v>406</v>
      </c>
      <c r="B110" s="170">
        <v>0</v>
      </c>
    </row>
    <row r="111" spans="1:2" ht="15.75" thickBot="1">
      <c r="A111" s="2" t="s">
        <v>405</v>
      </c>
      <c r="B111" s="170">
        <v>0</v>
      </c>
    </row>
    <row r="112" spans="1:2" ht="15.75" thickBot="1">
      <c r="A112" s="2" t="s">
        <v>404</v>
      </c>
      <c r="B112" s="170">
        <v>0</v>
      </c>
    </row>
    <row r="113" spans="1:2" ht="15.75" thickBot="1">
      <c r="A113" s="2" t="s">
        <v>403</v>
      </c>
      <c r="B113" s="170">
        <v>0</v>
      </c>
    </row>
    <row r="114" spans="1:2" ht="15.75" thickBot="1">
      <c r="A114" s="2" t="s">
        <v>402</v>
      </c>
      <c r="B114" s="170">
        <v>0</v>
      </c>
    </row>
    <row r="115" spans="1:2" ht="15.75" thickBot="1">
      <c r="A115" s="2" t="s">
        <v>401</v>
      </c>
      <c r="B115" s="170">
        <v>0</v>
      </c>
    </row>
    <row r="116" spans="1:2" ht="15.75" thickBot="1">
      <c r="A116" s="2" t="s">
        <v>400</v>
      </c>
      <c r="B116" s="170">
        <v>0</v>
      </c>
    </row>
    <row r="117" spans="1:2" ht="15.75" thickBot="1">
      <c r="A117" s="2" t="s">
        <v>399</v>
      </c>
      <c r="B117" s="170">
        <v>0</v>
      </c>
    </row>
    <row r="118" spans="1:2" ht="15.75" thickBot="1">
      <c r="A118" s="2" t="s">
        <v>398</v>
      </c>
      <c r="B118" s="170">
        <v>0</v>
      </c>
    </row>
    <row r="119" spans="1:2" ht="15.75" thickBot="1">
      <c r="A119" s="2" t="s">
        <v>397</v>
      </c>
      <c r="B119" s="170">
        <v>0</v>
      </c>
    </row>
    <row r="120" spans="1:2" ht="15.75" thickBot="1">
      <c r="A120" s="2" t="s">
        <v>396</v>
      </c>
      <c r="B120" s="170">
        <v>0</v>
      </c>
    </row>
    <row r="121" spans="1:2" ht="15.75" thickBot="1">
      <c r="A121" s="2" t="s">
        <v>395</v>
      </c>
      <c r="B121" s="170">
        <v>0</v>
      </c>
    </row>
    <row r="122" spans="1:2" ht="15.75" thickBot="1">
      <c r="A122" s="2" t="s">
        <v>394</v>
      </c>
      <c r="B122" s="170">
        <v>0</v>
      </c>
    </row>
    <row r="123" spans="1:2" ht="15.75" thickBot="1">
      <c r="A123" s="2" t="s">
        <v>393</v>
      </c>
      <c r="B123" s="170">
        <v>0</v>
      </c>
    </row>
    <row r="124" spans="1:2" ht="15.75" thickBot="1">
      <c r="A124" s="2" t="s">
        <v>392</v>
      </c>
      <c r="B124" s="170">
        <v>0</v>
      </c>
    </row>
    <row r="125" spans="1:2" ht="15.75" thickBot="1">
      <c r="A125" s="2" t="s">
        <v>391</v>
      </c>
      <c r="B125" s="170">
        <v>0</v>
      </c>
    </row>
    <row r="126" spans="1:2" ht="15.75" thickBot="1">
      <c r="A126" s="2" t="s">
        <v>390</v>
      </c>
      <c r="B126" s="170">
        <v>0</v>
      </c>
    </row>
    <row r="127" spans="1:2" ht="15.75" thickBot="1">
      <c r="A127" s="2" t="s">
        <v>389</v>
      </c>
      <c r="B127" s="170">
        <v>0</v>
      </c>
    </row>
    <row r="128" spans="1:2" ht="15.75" thickBot="1">
      <c r="A128" s="2" t="s">
        <v>388</v>
      </c>
      <c r="B128" s="170">
        <v>0</v>
      </c>
    </row>
    <row r="129" spans="1:2" ht="15.75" thickBot="1">
      <c r="A129" s="2" t="s">
        <v>387</v>
      </c>
      <c r="B129" s="170">
        <v>0</v>
      </c>
    </row>
    <row r="130" spans="1:2" ht="15.75" thickBot="1">
      <c r="A130" s="2" t="s">
        <v>386</v>
      </c>
      <c r="B130" s="170">
        <v>0</v>
      </c>
    </row>
    <row r="131" spans="1:2" ht="15.75" thickBot="1">
      <c r="A131" s="2" t="s">
        <v>385</v>
      </c>
      <c r="B131" s="170">
        <v>0</v>
      </c>
    </row>
    <row r="132" spans="1:2" ht="15.75" thickBot="1">
      <c r="A132" s="2" t="s">
        <v>384</v>
      </c>
      <c r="B132" s="170">
        <v>0</v>
      </c>
    </row>
    <row r="133" spans="1:2" ht="15.75" thickBot="1">
      <c r="A133" s="2" t="s">
        <v>383</v>
      </c>
      <c r="B133" s="170">
        <v>0</v>
      </c>
    </row>
    <row r="134" spans="1:2" ht="15.75" thickBot="1">
      <c r="A134" s="2" t="s">
        <v>382</v>
      </c>
      <c r="B134" s="170">
        <v>0</v>
      </c>
    </row>
    <row r="135" spans="1:2" ht="15.75" thickBot="1">
      <c r="A135" s="2" t="s">
        <v>381</v>
      </c>
      <c r="B135" s="170">
        <v>0</v>
      </c>
    </row>
    <row r="136" spans="1:2" ht="15.75" thickBot="1">
      <c r="A136" s="2" t="s">
        <v>380</v>
      </c>
      <c r="B136" s="170">
        <v>0</v>
      </c>
    </row>
    <row r="137" spans="1:2" ht="15.75" thickBot="1">
      <c r="A137" s="2" t="s">
        <v>379</v>
      </c>
      <c r="B137" s="170">
        <v>0</v>
      </c>
    </row>
    <row r="138" spans="1:2" ht="15.75" thickBot="1">
      <c r="A138" s="2" t="s">
        <v>378</v>
      </c>
      <c r="B138" s="170">
        <v>0</v>
      </c>
    </row>
    <row r="139" spans="1:2" ht="15.75" thickBot="1">
      <c r="A139" s="2" t="s">
        <v>377</v>
      </c>
      <c r="B139" s="170">
        <v>0</v>
      </c>
    </row>
    <row r="140" spans="1:2" ht="15.75" thickBot="1">
      <c r="A140" s="2" t="s">
        <v>376</v>
      </c>
      <c r="B140" s="170">
        <v>0</v>
      </c>
    </row>
    <row r="141" spans="1:2" ht="15.75" thickBot="1">
      <c r="A141" s="2" t="s">
        <v>375</v>
      </c>
      <c r="B141" s="170">
        <v>0</v>
      </c>
    </row>
    <row r="142" spans="1:2" ht="15.75" thickBot="1">
      <c r="A142" s="2" t="s">
        <v>374</v>
      </c>
      <c r="B142" s="170">
        <v>0</v>
      </c>
    </row>
    <row r="143" spans="1:2" ht="15.75" thickBot="1">
      <c r="A143" s="2" t="s">
        <v>373</v>
      </c>
      <c r="B143" s="170">
        <v>0</v>
      </c>
    </row>
    <row r="144" spans="1:2" ht="15.75" thickBot="1">
      <c r="A144" s="2" t="s">
        <v>372</v>
      </c>
      <c r="B144" s="170">
        <v>0</v>
      </c>
    </row>
    <row r="145" spans="1:2" ht="15.75" thickBot="1">
      <c r="A145" s="2" t="s">
        <v>371</v>
      </c>
      <c r="B145" s="170">
        <v>0</v>
      </c>
    </row>
    <row r="146" spans="1:2" ht="15.75" thickBot="1">
      <c r="A146" s="2" t="s">
        <v>370</v>
      </c>
      <c r="B146" s="170">
        <v>0</v>
      </c>
    </row>
    <row r="147" spans="1:2" ht="15.75" thickBot="1">
      <c r="A147" s="2" t="s">
        <v>369</v>
      </c>
      <c r="B147" s="170">
        <v>0</v>
      </c>
    </row>
    <row r="148" spans="1:2" ht="15.75" thickBot="1">
      <c r="A148" s="2" t="s">
        <v>368</v>
      </c>
      <c r="B148" s="170">
        <v>0</v>
      </c>
    </row>
    <row r="149" spans="1:2" ht="15.75" thickBot="1">
      <c r="A149" s="2" t="s">
        <v>367</v>
      </c>
      <c r="B149" s="170">
        <v>0</v>
      </c>
    </row>
    <row r="150" spans="1:2" ht="15.75" thickBot="1">
      <c r="A150" s="2" t="s">
        <v>366</v>
      </c>
      <c r="B150" s="170">
        <v>0</v>
      </c>
    </row>
    <row r="151" spans="1:2" ht="15.75" thickBot="1">
      <c r="A151" s="2" t="s">
        <v>365</v>
      </c>
      <c r="B151" s="170">
        <v>0</v>
      </c>
    </row>
    <row r="152" spans="1:2" ht="15.75" thickBot="1">
      <c r="A152" s="2" t="s">
        <v>364</v>
      </c>
      <c r="B152" s="170">
        <f>SUM(B3)</f>
        <v>0</v>
      </c>
    </row>
    <row r="153" spans="1:2" ht="15.75" thickBot="1">
      <c r="A153" s="2" t="s">
        <v>363</v>
      </c>
      <c r="B153" s="170">
        <v>0</v>
      </c>
    </row>
    <row r="154" spans="1:2" ht="15.75" thickBot="1">
      <c r="A154" s="2" t="s">
        <v>362</v>
      </c>
      <c r="B154" s="170">
        <v>0</v>
      </c>
    </row>
    <row r="155" spans="1:2" ht="15.75" thickBot="1">
      <c r="A155" s="2" t="s">
        <v>361</v>
      </c>
      <c r="B155" s="170">
        <v>0</v>
      </c>
    </row>
    <row r="156" spans="1:2" ht="15.75" thickBot="1">
      <c r="A156" s="2" t="s">
        <v>360</v>
      </c>
      <c r="B156" s="170">
        <v>0</v>
      </c>
    </row>
    <row r="157" spans="1:2" ht="15.75" thickBot="1">
      <c r="A157" s="2" t="s">
        <v>359</v>
      </c>
      <c r="B157" s="170">
        <v>0</v>
      </c>
    </row>
    <row r="158" spans="1:2" ht="15.75" thickBot="1">
      <c r="A158" s="2" t="s">
        <v>358</v>
      </c>
      <c r="B158" s="170">
        <v>0</v>
      </c>
    </row>
    <row r="159" spans="1:2" ht="15.75" thickBot="1">
      <c r="A159" s="2" t="s">
        <v>357</v>
      </c>
      <c r="B159" s="170">
        <v>0</v>
      </c>
    </row>
    <row r="160" spans="1:2" ht="15.75" thickBot="1">
      <c r="A160" s="2" t="s">
        <v>356</v>
      </c>
      <c r="B160" s="170">
        <v>0</v>
      </c>
    </row>
    <row r="161" spans="1:2" ht="15.75" thickBot="1">
      <c r="A161" s="2" t="s">
        <v>355</v>
      </c>
      <c r="B161" s="170">
        <v>0</v>
      </c>
    </row>
    <row r="162" spans="1:2" ht="15.75" thickBot="1">
      <c r="A162" s="2" t="s">
        <v>354</v>
      </c>
      <c r="B162" s="170">
        <v>0</v>
      </c>
    </row>
    <row r="163" spans="1:2" ht="15.75" thickBot="1">
      <c r="A163" s="2" t="s">
        <v>353</v>
      </c>
      <c r="B163" s="170">
        <v>0</v>
      </c>
    </row>
    <row r="164" spans="1:2" ht="15.75" thickBot="1">
      <c r="A164" s="2" t="s">
        <v>352</v>
      </c>
      <c r="B164" s="170">
        <v>0</v>
      </c>
    </row>
    <row r="165" spans="1:2" ht="15.75" thickBot="1">
      <c r="A165" s="2" t="s">
        <v>351</v>
      </c>
      <c r="B165" s="170">
        <v>0</v>
      </c>
    </row>
    <row r="166" spans="1:2" ht="15.75" thickBot="1">
      <c r="A166" s="2" t="s">
        <v>350</v>
      </c>
      <c r="B166" s="170">
        <v>0</v>
      </c>
    </row>
    <row r="167" spans="1:2" ht="15.75" thickBot="1">
      <c r="A167" s="2" t="s">
        <v>349</v>
      </c>
      <c r="B167" s="170">
        <v>0</v>
      </c>
    </row>
    <row r="168" spans="1:2" ht="15.75" thickBot="1">
      <c r="A168" s="2" t="s">
        <v>348</v>
      </c>
      <c r="B168" s="170">
        <v>0</v>
      </c>
    </row>
    <row r="169" spans="1:2" ht="15.75" thickBot="1">
      <c r="A169" s="2" t="s">
        <v>347</v>
      </c>
      <c r="B169" s="170">
        <v>0</v>
      </c>
    </row>
    <row r="170" spans="1:2" ht="15.75" thickBot="1">
      <c r="A170" s="2" t="s">
        <v>346</v>
      </c>
      <c r="B170" s="170">
        <v>0</v>
      </c>
    </row>
    <row r="171" spans="1:2" ht="15.75" thickBot="1">
      <c r="A171" s="2" t="s">
        <v>345</v>
      </c>
      <c r="B171" s="170">
        <v>0</v>
      </c>
    </row>
    <row r="172" spans="1:2" ht="15.75" thickBot="1">
      <c r="A172" s="2" t="s">
        <v>344</v>
      </c>
      <c r="B172" s="170">
        <v>0</v>
      </c>
    </row>
    <row r="173" spans="1:2" ht="15.75" thickBot="1">
      <c r="A173" s="2" t="s">
        <v>343</v>
      </c>
      <c r="B173" s="170">
        <v>0</v>
      </c>
    </row>
    <row r="174" spans="1:2" ht="15.75" thickBot="1">
      <c r="A174" s="2" t="s">
        <v>342</v>
      </c>
      <c r="B174" s="170">
        <v>0</v>
      </c>
    </row>
    <row r="175" spans="1:2" ht="15.75" thickBot="1">
      <c r="A175" s="2" t="s">
        <v>341</v>
      </c>
      <c r="B175" s="170">
        <v>0</v>
      </c>
    </row>
    <row r="176" spans="1:2" ht="15.75" thickBot="1">
      <c r="A176" s="2" t="s">
        <v>340</v>
      </c>
      <c r="B176" s="170">
        <v>0</v>
      </c>
    </row>
    <row r="177" spans="1:2" ht="15.75" thickBot="1">
      <c r="A177" s="2" t="s">
        <v>339</v>
      </c>
      <c r="B177" s="170">
        <v>0</v>
      </c>
    </row>
    <row r="178" spans="1:2" ht="15.75" thickBot="1">
      <c r="A178" s="2" t="s">
        <v>338</v>
      </c>
      <c r="B178" s="170">
        <v>0</v>
      </c>
    </row>
    <row r="179" spans="1:2" ht="15.75" thickBot="1">
      <c r="A179" s="2" t="s">
        <v>337</v>
      </c>
      <c r="B179" s="170">
        <v>0</v>
      </c>
    </row>
    <row r="180" spans="1:2" ht="15.75" thickBot="1">
      <c r="A180" s="2" t="s">
        <v>336</v>
      </c>
      <c r="B180" s="170">
        <v>0</v>
      </c>
    </row>
    <row r="181" spans="1:2" ht="15.75" thickBot="1">
      <c r="A181" s="2" t="s">
        <v>335</v>
      </c>
      <c r="B181" s="170">
        <v>0</v>
      </c>
    </row>
    <row r="182" spans="1:2" ht="15.75" thickBot="1">
      <c r="A182" s="2" t="s">
        <v>334</v>
      </c>
      <c r="B182" s="170">
        <v>0</v>
      </c>
    </row>
    <row r="183" spans="1:2" ht="15.75" thickBot="1">
      <c r="A183" s="2" t="s">
        <v>333</v>
      </c>
      <c r="B183" s="170">
        <v>0</v>
      </c>
    </row>
    <row r="184" spans="1:2" ht="15.75" thickBot="1">
      <c r="A184" s="2" t="s">
        <v>332</v>
      </c>
      <c r="B184" s="170">
        <v>0</v>
      </c>
    </row>
    <row r="185" spans="1:2" ht="15.75" thickBot="1">
      <c r="A185" s="2" t="s">
        <v>331</v>
      </c>
      <c r="B185" s="170">
        <v>0</v>
      </c>
    </row>
    <row r="186" spans="1:2" ht="15.75" thickBot="1">
      <c r="A186" s="2" t="s">
        <v>330</v>
      </c>
      <c r="B186" s="170">
        <v>0</v>
      </c>
    </row>
    <row r="187" spans="1:2" ht="15.75" thickBot="1">
      <c r="A187" s="2" t="s">
        <v>329</v>
      </c>
      <c r="B187" s="170">
        <v>0</v>
      </c>
    </row>
    <row r="188" spans="1:2" ht="15.75" thickBot="1">
      <c r="A188" s="2" t="s">
        <v>328</v>
      </c>
      <c r="B188" s="170">
        <v>0</v>
      </c>
    </row>
    <row r="189" spans="1:2" ht="15.75" thickBot="1">
      <c r="A189" s="2" t="s">
        <v>327</v>
      </c>
      <c r="B189" s="170">
        <v>0</v>
      </c>
    </row>
    <row r="190" spans="1:2" ht="15.75" thickBot="1">
      <c r="A190" s="2" t="s">
        <v>326</v>
      </c>
      <c r="B190" s="170">
        <v>0</v>
      </c>
    </row>
    <row r="191" spans="1:2" ht="15.75" thickBot="1">
      <c r="A191" s="2" t="s">
        <v>325</v>
      </c>
      <c r="B191" s="170">
        <v>0</v>
      </c>
    </row>
    <row r="192" spans="1:2" ht="15.75" thickBot="1">
      <c r="A192" s="2" t="s">
        <v>324</v>
      </c>
      <c r="B192" s="170">
        <v>0</v>
      </c>
    </row>
    <row r="193" spans="1:2" ht="15.75" thickBot="1">
      <c r="A193" s="2" t="s">
        <v>323</v>
      </c>
      <c r="B193" s="170">
        <v>0</v>
      </c>
    </row>
    <row r="194" spans="1:2" ht="15.75" thickBot="1">
      <c r="A194" s="2" t="s">
        <v>322</v>
      </c>
      <c r="B194" s="170">
        <v>0</v>
      </c>
    </row>
    <row r="195" spans="1:2" ht="15.75" thickBot="1">
      <c r="A195" s="2" t="s">
        <v>321</v>
      </c>
      <c r="B195" s="170">
        <v>0</v>
      </c>
    </row>
    <row r="196" spans="1:2" ht="15.75" thickBot="1">
      <c r="A196" s="2" t="s">
        <v>320</v>
      </c>
      <c r="B196" s="170">
        <v>0</v>
      </c>
    </row>
    <row r="197" spans="1:2" ht="15.75" thickBot="1">
      <c r="A197" s="2" t="s">
        <v>319</v>
      </c>
      <c r="B197" s="170">
        <v>0</v>
      </c>
    </row>
    <row r="198" spans="1:2" ht="15.75" thickBot="1">
      <c r="A198" s="2" t="s">
        <v>318</v>
      </c>
      <c r="B198" s="170">
        <v>0</v>
      </c>
    </row>
    <row r="199" spans="1:2" ht="15.75" thickBot="1">
      <c r="A199" s="2" t="s">
        <v>317</v>
      </c>
      <c r="B199" s="170">
        <v>0</v>
      </c>
    </row>
    <row r="200" spans="1:2" ht="15.75" thickBot="1">
      <c r="A200" s="2" t="s">
        <v>316</v>
      </c>
      <c r="B200" s="170">
        <v>0</v>
      </c>
    </row>
    <row r="201" spans="1:2" ht="15.75" thickBot="1">
      <c r="A201" s="2" t="s">
        <v>315</v>
      </c>
      <c r="B201" s="170">
        <v>0</v>
      </c>
    </row>
    <row r="202" spans="1:2" ht="15.75" thickBot="1">
      <c r="A202" s="2" t="s">
        <v>314</v>
      </c>
      <c r="B202" s="170">
        <v>0</v>
      </c>
    </row>
    <row r="203" spans="1:2" ht="15.75" thickBot="1">
      <c r="A203" s="2" t="s">
        <v>313</v>
      </c>
      <c r="B203" s="170">
        <v>0</v>
      </c>
    </row>
    <row r="204" spans="1:2" ht="15.75" thickBot="1">
      <c r="A204" s="2" t="s">
        <v>312</v>
      </c>
      <c r="B204" s="170">
        <v>0</v>
      </c>
    </row>
    <row r="205" spans="1:2" ht="15.75" thickBot="1">
      <c r="A205" s="2" t="s">
        <v>311</v>
      </c>
      <c r="B205" s="170">
        <v>0</v>
      </c>
    </row>
    <row r="206" spans="1:2" ht="15.75" thickBot="1">
      <c r="A206" s="2" t="s">
        <v>310</v>
      </c>
      <c r="B206" s="170">
        <v>0</v>
      </c>
    </row>
    <row r="207" spans="1:2" ht="15.75" thickBot="1">
      <c r="A207" s="2" t="s">
        <v>309</v>
      </c>
      <c r="B207" s="170">
        <v>0</v>
      </c>
    </row>
    <row r="208" spans="1:2" ht="15.75" thickBot="1">
      <c r="A208" s="2" t="s">
        <v>308</v>
      </c>
      <c r="B208" s="170">
        <v>0</v>
      </c>
    </row>
    <row r="209" spans="1:2" ht="15.75" thickBot="1">
      <c r="A209" s="2" t="s">
        <v>307</v>
      </c>
      <c r="B209" s="170">
        <v>0</v>
      </c>
    </row>
    <row r="210" spans="1:2" ht="15.75" thickBot="1">
      <c r="A210" s="2" t="s">
        <v>306</v>
      </c>
      <c r="B210" s="170">
        <v>0</v>
      </c>
    </row>
    <row r="211" spans="1:2" ht="15.75" thickBot="1">
      <c r="A211" s="2" t="s">
        <v>305</v>
      </c>
      <c r="B211" s="170">
        <v>0</v>
      </c>
    </row>
    <row r="212" spans="1:2" ht="15.75" thickBot="1">
      <c r="A212" s="2" t="s">
        <v>304</v>
      </c>
      <c r="B212" s="170">
        <v>0</v>
      </c>
    </row>
    <row r="213" spans="1:2" ht="15.75" thickBot="1">
      <c r="A213" s="2" t="s">
        <v>303</v>
      </c>
      <c r="B213" s="170">
        <v>0</v>
      </c>
    </row>
    <row r="214" spans="1:2" ht="15.75" thickBot="1">
      <c r="A214" s="2" t="s">
        <v>302</v>
      </c>
      <c r="B214" s="170">
        <v>0</v>
      </c>
    </row>
    <row r="215" spans="1:2" ht="15.75" thickBot="1">
      <c r="A215" s="2" t="s">
        <v>301</v>
      </c>
      <c r="B215" s="170">
        <v>0</v>
      </c>
    </row>
    <row r="216" spans="1:2" ht="15.75" thickBot="1">
      <c r="A216" s="2" t="s">
        <v>300</v>
      </c>
      <c r="B216" s="170">
        <v>0</v>
      </c>
    </row>
    <row r="217" spans="1:2" ht="15.75" thickBot="1">
      <c r="A217" s="2" t="s">
        <v>299</v>
      </c>
      <c r="B217" s="170">
        <v>0</v>
      </c>
    </row>
    <row r="218" spans="1:2" ht="15.75" thickBot="1">
      <c r="A218" s="2" t="s">
        <v>298</v>
      </c>
      <c r="B218" s="170">
        <v>0</v>
      </c>
    </row>
    <row r="219" spans="1:2" ht="15.75" thickBot="1">
      <c r="A219" s="2" t="s">
        <v>297</v>
      </c>
      <c r="B219" s="170">
        <v>0</v>
      </c>
    </row>
    <row r="220" spans="1:2" ht="15.75" thickBot="1">
      <c r="A220" s="2" t="s">
        <v>296</v>
      </c>
      <c r="B220" s="170">
        <v>0</v>
      </c>
    </row>
    <row r="221" spans="1:2" ht="15.75" thickBot="1">
      <c r="A221" s="2" t="s">
        <v>295</v>
      </c>
      <c r="B221" s="170">
        <v>0</v>
      </c>
    </row>
    <row r="222" spans="1:2" ht="15.75" thickBot="1">
      <c r="A222" s="2" t="s">
        <v>294</v>
      </c>
      <c r="B222" s="170">
        <v>0</v>
      </c>
    </row>
    <row r="223" spans="1:2" ht="15.75" thickBot="1">
      <c r="A223" s="2" t="s">
        <v>293</v>
      </c>
      <c r="B223" s="170">
        <v>0</v>
      </c>
    </row>
    <row r="224" spans="1:2" ht="15.75" thickBot="1">
      <c r="A224" s="2" t="s">
        <v>292</v>
      </c>
      <c r="B224" s="170">
        <v>0</v>
      </c>
    </row>
    <row r="225" spans="1:2" ht="15.75" thickBot="1">
      <c r="A225" s="2" t="s">
        <v>291</v>
      </c>
      <c r="B225" s="170">
        <v>0</v>
      </c>
    </row>
    <row r="226" spans="1:2" ht="15.75" thickBot="1">
      <c r="A226" s="2" t="s">
        <v>290</v>
      </c>
      <c r="B226" s="170">
        <v>0</v>
      </c>
    </row>
    <row r="227" spans="1:2" ht="15.75" thickBot="1">
      <c r="A227" s="2" t="s">
        <v>289</v>
      </c>
      <c r="B227" s="170">
        <v>0</v>
      </c>
    </row>
    <row r="228" spans="1:2" ht="15.75" thickBot="1">
      <c r="A228" s="2" t="s">
        <v>288</v>
      </c>
      <c r="B228" s="170">
        <v>0</v>
      </c>
    </row>
    <row r="229" spans="1:2" ht="15.75" thickBot="1">
      <c r="A229" s="2" t="s">
        <v>287</v>
      </c>
      <c r="B229" s="170">
        <v>0</v>
      </c>
    </row>
    <row r="230" spans="1:2" ht="15.75" thickBot="1">
      <c r="A230" s="2" t="s">
        <v>286</v>
      </c>
      <c r="B230" s="170">
        <v>0</v>
      </c>
    </row>
    <row r="231" spans="1:2" ht="15.75" thickBot="1">
      <c r="A231" s="2" t="s">
        <v>285</v>
      </c>
      <c r="B231" s="170">
        <v>0</v>
      </c>
    </row>
    <row r="232" spans="1:2" ht="15.75" thickBot="1">
      <c r="A232" s="2" t="s">
        <v>284</v>
      </c>
      <c r="B232" s="170">
        <v>0</v>
      </c>
    </row>
    <row r="233" spans="1:2" ht="15.75" thickBot="1">
      <c r="A233" s="2" t="s">
        <v>283</v>
      </c>
      <c r="B233" s="170">
        <v>0</v>
      </c>
    </row>
    <row r="234" spans="1:2" ht="15.75" thickBot="1">
      <c r="A234" s="2" t="s">
        <v>282</v>
      </c>
      <c r="B234" s="170">
        <v>0</v>
      </c>
    </row>
    <row r="235" spans="1:2" ht="15.75" thickBot="1">
      <c r="A235" s="2" t="s">
        <v>281</v>
      </c>
      <c r="B235" s="170">
        <v>0</v>
      </c>
    </row>
    <row r="236" spans="1:2" ht="15.75" thickBot="1">
      <c r="A236" s="2" t="s">
        <v>280</v>
      </c>
      <c r="B236" s="170">
        <v>0</v>
      </c>
    </row>
    <row r="237" spans="1:2" ht="15.75" thickBot="1">
      <c r="A237" s="2" t="s">
        <v>279</v>
      </c>
      <c r="B237" s="170">
        <v>0</v>
      </c>
    </row>
    <row r="238" spans="1:2" ht="15.75" thickBot="1">
      <c r="A238" s="2" t="s">
        <v>278</v>
      </c>
      <c r="B238" s="170">
        <v>0</v>
      </c>
    </row>
    <row r="239" spans="1:2" ht="15.75" thickBot="1">
      <c r="A239" s="2" t="s">
        <v>277</v>
      </c>
      <c r="B239" s="170">
        <v>0</v>
      </c>
    </row>
    <row r="240" spans="1:2" ht="15.75" thickBot="1">
      <c r="A240" s="2" t="s">
        <v>276</v>
      </c>
      <c r="B240" s="170">
        <v>0</v>
      </c>
    </row>
    <row r="241" spans="1:2" ht="15.75" thickBot="1">
      <c r="A241" s="2" t="s">
        <v>275</v>
      </c>
      <c r="B241" s="170">
        <v>0</v>
      </c>
    </row>
    <row r="242" spans="1:2" ht="15.75" thickBot="1">
      <c r="A242" s="2" t="s">
        <v>274</v>
      </c>
      <c r="B242" s="170">
        <v>0</v>
      </c>
    </row>
    <row r="243" spans="1:2" ht="15.75" thickBot="1">
      <c r="A243" s="2" t="s">
        <v>273</v>
      </c>
      <c r="B243" s="170">
        <v>0</v>
      </c>
    </row>
    <row r="244" spans="1:2" ht="15.75" thickBot="1">
      <c r="A244" s="2" t="s">
        <v>272</v>
      </c>
      <c r="B244" s="170">
        <v>0</v>
      </c>
    </row>
    <row r="245" spans="1:2" ht="15.75" thickBot="1">
      <c r="A245" s="2" t="s">
        <v>271</v>
      </c>
      <c r="B245" s="170">
        <v>0</v>
      </c>
    </row>
    <row r="246" spans="1:2" ht="15.75" thickBot="1">
      <c r="A246" s="2" t="s">
        <v>270</v>
      </c>
      <c r="B246" s="170">
        <v>0</v>
      </c>
    </row>
    <row r="247" spans="1:2" ht="15.75" thickBot="1">
      <c r="A247" s="2" t="s">
        <v>269</v>
      </c>
      <c r="B247" s="170">
        <v>0</v>
      </c>
    </row>
    <row r="248" spans="1:2" ht="15.75" thickBot="1">
      <c r="A248" s="2" t="s">
        <v>268</v>
      </c>
      <c r="B248" s="170">
        <v>0</v>
      </c>
    </row>
    <row r="249" spans="1:2" ht="15.75" thickBot="1">
      <c r="A249" s="2" t="s">
        <v>267</v>
      </c>
      <c r="B249" s="170">
        <v>0</v>
      </c>
    </row>
    <row r="250" spans="1:2" ht="15.75" thickBot="1">
      <c r="A250" s="2" t="s">
        <v>266</v>
      </c>
      <c r="B250" s="170">
        <v>0</v>
      </c>
    </row>
    <row r="251" spans="1:2" ht="15.75" thickBot="1">
      <c r="A251" s="2" t="s">
        <v>265</v>
      </c>
      <c r="B251" s="170">
        <v>0</v>
      </c>
    </row>
    <row r="252" spans="1:2" ht="15.75" thickBot="1">
      <c r="A252" s="2" t="s">
        <v>264</v>
      </c>
      <c r="B252" s="170">
        <v>0</v>
      </c>
    </row>
    <row r="253" spans="1:2" ht="15.75" thickBot="1">
      <c r="A253" s="2" t="s">
        <v>263</v>
      </c>
      <c r="B253" s="170">
        <v>0</v>
      </c>
    </row>
    <row r="254" spans="1:2" ht="15.75" thickBot="1">
      <c r="A254" s="2" t="s">
        <v>262</v>
      </c>
      <c r="B254" s="170">
        <v>0</v>
      </c>
    </row>
    <row r="255" spans="1:2" ht="15.75" thickBot="1">
      <c r="A255" s="2" t="s">
        <v>261</v>
      </c>
      <c r="B255" s="170">
        <v>0</v>
      </c>
    </row>
    <row r="256" spans="1:2" ht="15.75" thickBot="1">
      <c r="A256" s="2" t="s">
        <v>260</v>
      </c>
      <c r="B256" s="170">
        <v>0</v>
      </c>
    </row>
    <row r="257" spans="1:2" ht="15.75" thickBot="1">
      <c r="A257" s="2" t="s">
        <v>259</v>
      </c>
      <c r="B257" s="170">
        <v>0</v>
      </c>
    </row>
    <row r="258" spans="1:2" ht="15.75" thickBot="1">
      <c r="A258" s="2" t="s">
        <v>258</v>
      </c>
      <c r="B258" s="170">
        <v>0</v>
      </c>
    </row>
    <row r="259" spans="1:2" ht="15.75" thickBot="1">
      <c r="A259" s="2" t="s">
        <v>257</v>
      </c>
      <c r="B259" s="170">
        <v>0</v>
      </c>
    </row>
    <row r="260" spans="1:2" ht="15.75" thickBot="1">
      <c r="A260" s="2" t="s">
        <v>256</v>
      </c>
      <c r="B260" s="170">
        <v>0</v>
      </c>
    </row>
    <row r="261" spans="1:2" ht="15.75" thickBot="1">
      <c r="A261" s="2" t="s">
        <v>255</v>
      </c>
      <c r="B261" s="170">
        <v>0</v>
      </c>
    </row>
    <row r="262" spans="1:2" ht="15.75" thickBot="1">
      <c r="A262" s="2" t="s">
        <v>254</v>
      </c>
      <c r="B262" s="170">
        <v>0</v>
      </c>
    </row>
    <row r="263" spans="1:2" ht="15.75" thickBot="1">
      <c r="A263" s="2" t="s">
        <v>253</v>
      </c>
      <c r="B263" s="170">
        <v>0</v>
      </c>
    </row>
    <row r="264" spans="1:2" ht="15.75" thickBot="1">
      <c r="A264" s="2" t="s">
        <v>252</v>
      </c>
      <c r="B264" s="170">
        <v>0</v>
      </c>
    </row>
    <row r="265" spans="1:2" ht="15.75" thickBot="1">
      <c r="A265" s="2" t="s">
        <v>251</v>
      </c>
      <c r="B265" s="170">
        <v>0</v>
      </c>
    </row>
    <row r="266" spans="1:2" ht="15.75" thickBot="1">
      <c r="A266" s="2" t="s">
        <v>250</v>
      </c>
      <c r="B266" s="170">
        <v>0</v>
      </c>
    </row>
    <row r="267" spans="1:2" ht="15.75" thickBot="1">
      <c r="A267" s="2" t="s">
        <v>249</v>
      </c>
      <c r="B267" s="170">
        <v>0</v>
      </c>
    </row>
    <row r="268" spans="1:2" ht="15.75" thickBot="1">
      <c r="A268" s="2" t="s">
        <v>248</v>
      </c>
      <c r="B268" s="170">
        <v>0</v>
      </c>
    </row>
    <row r="269" spans="1:2" ht="15.75" thickBot="1">
      <c r="A269" s="2" t="s">
        <v>247</v>
      </c>
      <c r="B269" s="170">
        <v>0</v>
      </c>
    </row>
    <row r="270" spans="1:2" ht="15.75" thickBot="1">
      <c r="A270" s="2" t="s">
        <v>246</v>
      </c>
      <c r="B270" s="170">
        <v>0</v>
      </c>
    </row>
    <row r="271" spans="1:2" ht="15.75" thickBot="1">
      <c r="A271" s="2" t="s">
        <v>245</v>
      </c>
      <c r="B271" s="170">
        <v>0</v>
      </c>
    </row>
    <row r="272" spans="1:2" ht="15.75" thickBot="1">
      <c r="A272" s="2" t="s">
        <v>244</v>
      </c>
      <c r="B272" s="170">
        <v>0</v>
      </c>
    </row>
    <row r="273" spans="1:2" ht="15.75" thickBot="1">
      <c r="A273" s="2" t="s">
        <v>243</v>
      </c>
      <c r="B273" s="170">
        <v>0</v>
      </c>
    </row>
    <row r="274" spans="1:2" ht="15.75" thickBot="1">
      <c r="A274" s="2" t="s">
        <v>242</v>
      </c>
      <c r="B274" s="170">
        <v>0</v>
      </c>
    </row>
    <row r="275" spans="1:2" ht="15.75" thickBot="1">
      <c r="A275" s="2" t="s">
        <v>241</v>
      </c>
      <c r="B275" s="170">
        <v>0</v>
      </c>
    </row>
    <row r="276" spans="1:2" ht="15.75" thickBot="1">
      <c r="A276" s="2" t="s">
        <v>240</v>
      </c>
      <c r="B276" s="170">
        <v>0</v>
      </c>
    </row>
    <row r="277" spans="1:2" ht="15.75" thickBot="1">
      <c r="A277" s="2" t="s">
        <v>239</v>
      </c>
      <c r="B277" s="170">
        <v>0</v>
      </c>
    </row>
    <row r="278" spans="1:2" ht="15.75" thickBot="1">
      <c r="A278" s="2" t="s">
        <v>238</v>
      </c>
      <c r="B278" s="170">
        <v>0</v>
      </c>
    </row>
    <row r="279" spans="1:2" ht="15.75" thickBot="1">
      <c r="A279" s="2" t="s">
        <v>237</v>
      </c>
      <c r="B279" s="170">
        <v>0</v>
      </c>
    </row>
    <row r="280" spans="1:2" ht="15.75" thickBot="1">
      <c r="A280" s="2" t="s">
        <v>236</v>
      </c>
      <c r="B280" s="170">
        <v>0</v>
      </c>
    </row>
    <row r="281" spans="1:2" ht="15.75" thickBot="1">
      <c r="A281" s="2" t="s">
        <v>235</v>
      </c>
      <c r="B281" s="170">
        <v>0</v>
      </c>
    </row>
    <row r="282" spans="1:2" ht="15.75" thickBot="1">
      <c r="A282" s="2" t="s">
        <v>234</v>
      </c>
      <c r="B282" s="170">
        <v>0</v>
      </c>
    </row>
    <row r="283" spans="1:2" ht="15.75" thickBot="1">
      <c r="A283" s="2" t="s">
        <v>233</v>
      </c>
      <c r="B283" s="170">
        <v>0</v>
      </c>
    </row>
    <row r="284" spans="1:2" ht="15.75" thickBot="1">
      <c r="A284" s="2" t="s">
        <v>232</v>
      </c>
      <c r="B284" s="170">
        <v>0</v>
      </c>
    </row>
    <row r="285" spans="1:2" ht="15.75" thickBot="1">
      <c r="A285" s="2" t="s">
        <v>231</v>
      </c>
      <c r="B285" s="170">
        <v>0</v>
      </c>
    </row>
    <row r="286" spans="1:2" ht="15.75" thickBot="1">
      <c r="A286" s="2" t="s">
        <v>230</v>
      </c>
      <c r="B286" s="170">
        <v>0</v>
      </c>
    </row>
    <row r="287" spans="1:2" ht="15.75" thickBot="1">
      <c r="A287" s="2" t="s">
        <v>229</v>
      </c>
      <c r="B287" s="170">
        <v>0</v>
      </c>
    </row>
    <row r="288" spans="1:2" ht="15.75" thickBot="1">
      <c r="A288" s="2" t="s">
        <v>228</v>
      </c>
      <c r="B288" s="170">
        <v>0</v>
      </c>
    </row>
    <row r="289" spans="1:2" ht="15.75" thickBot="1">
      <c r="A289" s="2" t="s">
        <v>227</v>
      </c>
      <c r="B289" s="170">
        <v>0</v>
      </c>
    </row>
    <row r="290" spans="1:2" ht="15.75" thickBot="1">
      <c r="A290" s="2" t="s">
        <v>226</v>
      </c>
      <c r="B290" s="170">
        <v>0</v>
      </c>
    </row>
    <row r="291" spans="1:2" ht="15.75" thickBot="1">
      <c r="A291" s="2" t="s">
        <v>225</v>
      </c>
      <c r="B291" s="170">
        <v>0</v>
      </c>
    </row>
    <row r="292" spans="1:2" ht="15.75" thickBot="1">
      <c r="A292" s="2" t="s">
        <v>224</v>
      </c>
      <c r="B292" s="170">
        <v>0</v>
      </c>
    </row>
    <row r="293" spans="1:2" ht="15.75" thickBot="1">
      <c r="A293" s="2" t="s">
        <v>223</v>
      </c>
      <c r="B293" s="170">
        <v>0</v>
      </c>
    </row>
    <row r="294" spans="1:2" ht="15.75" thickBot="1">
      <c r="A294" s="2" t="s">
        <v>222</v>
      </c>
      <c r="B294" s="170">
        <v>0</v>
      </c>
    </row>
    <row r="295" spans="1:2" ht="15.75" thickBot="1">
      <c r="A295" s="2" t="s">
        <v>221</v>
      </c>
      <c r="B295" s="170">
        <v>0</v>
      </c>
    </row>
    <row r="296" spans="1:2" ht="15.75" thickBot="1">
      <c r="A296" s="2" t="s">
        <v>220</v>
      </c>
      <c r="B296" s="170">
        <v>0</v>
      </c>
    </row>
    <row r="297" spans="1:2" ht="15.75" thickBot="1">
      <c r="A297" s="2" t="s">
        <v>219</v>
      </c>
      <c r="B297" s="170">
        <v>0</v>
      </c>
    </row>
    <row r="298" spans="1:2" ht="15.75" thickBot="1">
      <c r="A298" s="2" t="s">
        <v>218</v>
      </c>
      <c r="B298" s="170">
        <v>0</v>
      </c>
    </row>
    <row r="299" spans="1:2" ht="15.75" thickBot="1">
      <c r="A299" s="2" t="s">
        <v>217</v>
      </c>
      <c r="B299" s="170">
        <v>0</v>
      </c>
    </row>
    <row r="300" spans="1:2" ht="15.75" thickBot="1">
      <c r="A300" s="2" t="s">
        <v>216</v>
      </c>
      <c r="B300" s="170">
        <v>0</v>
      </c>
    </row>
    <row r="301" spans="1:2" ht="15.75" thickBot="1">
      <c r="A301" s="2" t="s">
        <v>215</v>
      </c>
      <c r="B301" s="170">
        <v>0</v>
      </c>
    </row>
    <row r="302" spans="1:2" ht="15.75" thickBot="1">
      <c r="A302" s="2" t="s">
        <v>214</v>
      </c>
      <c r="B302" s="170">
        <v>0</v>
      </c>
    </row>
    <row r="303" spans="1:2" ht="15.75" thickBot="1">
      <c r="A303" s="2" t="s">
        <v>213</v>
      </c>
      <c r="B303" s="170">
        <v>0</v>
      </c>
    </row>
    <row r="304" spans="1:2" ht="15.75" thickBot="1">
      <c r="A304" s="2" t="s">
        <v>212</v>
      </c>
      <c r="B304" s="170">
        <v>0</v>
      </c>
    </row>
    <row r="305" spans="1:2" ht="15.75" thickBot="1">
      <c r="A305" s="2" t="s">
        <v>211</v>
      </c>
      <c r="B305" s="170">
        <v>0</v>
      </c>
    </row>
    <row r="306" spans="1:2" ht="15.75" thickBot="1">
      <c r="A306" s="2" t="s">
        <v>210</v>
      </c>
      <c r="B306" s="170">
        <v>0</v>
      </c>
    </row>
    <row r="307" spans="1:2" ht="15.75" thickBot="1">
      <c r="A307" s="2" t="s">
        <v>209</v>
      </c>
      <c r="B307" s="170">
        <v>0</v>
      </c>
    </row>
    <row r="308" spans="1:2" ht="15.75" thickBot="1">
      <c r="A308" s="2" t="s">
        <v>208</v>
      </c>
      <c r="B308" s="170">
        <v>0</v>
      </c>
    </row>
    <row r="309" spans="1:2" ht="15.75" thickBot="1">
      <c r="A309" s="2" t="s">
        <v>207</v>
      </c>
      <c r="B309" s="170">
        <v>0</v>
      </c>
    </row>
    <row r="310" spans="1:2" ht="15.75" thickBot="1">
      <c r="A310" s="2" t="s">
        <v>206</v>
      </c>
      <c r="B310" s="170">
        <v>0</v>
      </c>
    </row>
    <row r="311" spans="1:2" ht="15.75" thickBot="1">
      <c r="A311" s="2" t="s">
        <v>205</v>
      </c>
      <c r="B311" s="170">
        <v>0</v>
      </c>
    </row>
    <row r="312" spans="1:2" ht="15.75" thickBot="1">
      <c r="A312" s="2" t="s">
        <v>204</v>
      </c>
      <c r="B312" s="170">
        <v>0</v>
      </c>
    </row>
    <row r="313" spans="1:2" ht="15.75" thickBot="1">
      <c r="A313" s="2" t="s">
        <v>203</v>
      </c>
      <c r="B313" s="170">
        <v>0</v>
      </c>
    </row>
    <row r="314" spans="1:2" ht="15.75" thickBot="1">
      <c r="A314" s="2" t="s">
        <v>202</v>
      </c>
      <c r="B314" s="170">
        <v>0</v>
      </c>
    </row>
    <row r="315" spans="1:2" ht="15.75" thickBot="1">
      <c r="A315" s="2" t="s">
        <v>201</v>
      </c>
      <c r="B315" s="170">
        <v>0</v>
      </c>
    </row>
    <row r="316" spans="1:2" ht="15.75" thickBot="1">
      <c r="A316" s="2" t="s">
        <v>200</v>
      </c>
      <c r="B316" s="170">
        <v>0</v>
      </c>
    </row>
    <row r="317" spans="1:2" ht="15.75" thickBot="1">
      <c r="A317" s="2" t="s">
        <v>199</v>
      </c>
      <c r="B317" s="170">
        <v>0</v>
      </c>
    </row>
    <row r="318" spans="1:2" ht="15.75" thickBot="1">
      <c r="A318" s="2" t="s">
        <v>198</v>
      </c>
      <c r="B318" s="170">
        <v>0</v>
      </c>
    </row>
    <row r="319" spans="1:2" ht="15.75" thickBot="1">
      <c r="A319" s="2" t="s">
        <v>197</v>
      </c>
      <c r="B319" s="170">
        <v>0</v>
      </c>
    </row>
    <row r="320" spans="1:2" ht="15.75" thickBot="1">
      <c r="A320" s="2" t="s">
        <v>196</v>
      </c>
      <c r="B320" s="170">
        <v>0</v>
      </c>
    </row>
    <row r="321" spans="1:2" ht="15.75" thickBot="1">
      <c r="A321" s="2" t="s">
        <v>195</v>
      </c>
      <c r="B321" s="170">
        <v>0</v>
      </c>
    </row>
    <row r="322" spans="1:2" ht="15.75" thickBot="1">
      <c r="A322" s="2" t="s">
        <v>194</v>
      </c>
      <c r="B322" s="170">
        <v>0</v>
      </c>
    </row>
    <row r="323" spans="1:2" ht="15.75" thickBot="1">
      <c r="A323" s="2" t="s">
        <v>193</v>
      </c>
      <c r="B323" s="170">
        <v>0</v>
      </c>
    </row>
    <row r="324" spans="1:2" ht="15.75" thickBot="1">
      <c r="A324" s="2" t="s">
        <v>192</v>
      </c>
      <c r="B324" s="170">
        <v>0</v>
      </c>
    </row>
    <row r="325" spans="1:2" ht="15.75" thickBot="1">
      <c r="A325" s="2" t="s">
        <v>191</v>
      </c>
      <c r="B325" s="170">
        <v>0</v>
      </c>
    </row>
    <row r="326" spans="1:2" ht="15.75" thickBot="1">
      <c r="A326" s="2" t="s">
        <v>190</v>
      </c>
      <c r="B326" s="170">
        <v>0</v>
      </c>
    </row>
    <row r="327" spans="1:2" ht="15.75" thickBot="1">
      <c r="A327" s="2" t="s">
        <v>189</v>
      </c>
      <c r="B327" s="170">
        <v>0</v>
      </c>
    </row>
    <row r="328" spans="1:2" ht="15.75" thickBot="1">
      <c r="A328" s="2" t="s">
        <v>188</v>
      </c>
      <c r="B328" s="170">
        <v>0</v>
      </c>
    </row>
    <row r="329" spans="1:2" ht="15.75" thickBot="1">
      <c r="A329" s="2" t="s">
        <v>187</v>
      </c>
      <c r="B329" s="170">
        <v>0</v>
      </c>
    </row>
    <row r="330" spans="1:2" ht="15.75" thickBot="1">
      <c r="A330" s="2" t="s">
        <v>186</v>
      </c>
      <c r="B330" s="170">
        <v>0</v>
      </c>
    </row>
    <row r="331" spans="1:2" ht="15.75" thickBot="1">
      <c r="A331" s="2" t="s">
        <v>185</v>
      </c>
      <c r="B331" s="170">
        <v>0</v>
      </c>
    </row>
    <row r="332" spans="1:2" ht="15.75" thickBot="1">
      <c r="A332" s="2" t="s">
        <v>184</v>
      </c>
      <c r="B332" s="170">
        <v>0</v>
      </c>
    </row>
    <row r="333" spans="1:2" ht="15.75" thickBot="1">
      <c r="A333" s="2" t="s">
        <v>183</v>
      </c>
      <c r="B333" s="170">
        <v>0</v>
      </c>
    </row>
    <row r="334" spans="1:2" ht="15.75" thickBot="1">
      <c r="A334" s="2" t="s">
        <v>182</v>
      </c>
      <c r="B334" s="170">
        <v>0</v>
      </c>
    </row>
    <row r="335" spans="1:2" ht="15.75" thickBot="1">
      <c r="A335" s="2" t="s">
        <v>181</v>
      </c>
      <c r="B335" s="170">
        <v>0</v>
      </c>
    </row>
    <row r="336" spans="1:2" ht="15.75" thickBot="1">
      <c r="A336" s="2" t="s">
        <v>180</v>
      </c>
      <c r="B336" s="170">
        <v>0</v>
      </c>
    </row>
    <row r="337" spans="1:2" ht="15.75" thickBot="1">
      <c r="A337" s="2" t="s">
        <v>179</v>
      </c>
      <c r="B337" s="170">
        <v>0</v>
      </c>
    </row>
    <row r="338" spans="1:2" ht="15.75" thickBot="1">
      <c r="A338" s="2" t="s">
        <v>178</v>
      </c>
      <c r="B338" s="170">
        <v>0</v>
      </c>
    </row>
    <row r="339" spans="1:2" ht="15.75" thickBot="1">
      <c r="A339" s="2" t="s">
        <v>177</v>
      </c>
      <c r="B339" s="170">
        <v>0</v>
      </c>
    </row>
    <row r="340" spans="1:2" ht="15.75" thickBot="1">
      <c r="A340" s="2" t="s">
        <v>176</v>
      </c>
      <c r="B340" s="170">
        <v>0</v>
      </c>
    </row>
    <row r="341" spans="1:2" ht="15.75" thickBot="1">
      <c r="A341" s="2" t="s">
        <v>175</v>
      </c>
      <c r="B341" s="170">
        <v>0</v>
      </c>
    </row>
    <row r="342" spans="1:2" ht="15.75" thickBot="1">
      <c r="A342" s="2" t="s">
        <v>174</v>
      </c>
      <c r="B342" s="170">
        <v>0</v>
      </c>
    </row>
    <row r="343" spans="1:2" ht="15.75" thickBot="1">
      <c r="A343" s="2" t="s">
        <v>173</v>
      </c>
      <c r="B343" s="170">
        <v>0</v>
      </c>
    </row>
    <row r="344" spans="1:2" ht="15.75" thickBot="1">
      <c r="A344" s="2" t="s">
        <v>172</v>
      </c>
      <c r="B344" s="170">
        <v>0</v>
      </c>
    </row>
    <row r="345" spans="1:2" ht="15.75" thickBot="1">
      <c r="A345" s="2" t="s">
        <v>171</v>
      </c>
      <c r="B345" s="170">
        <v>0</v>
      </c>
    </row>
    <row r="346" spans="1:2" ht="15.75" thickBot="1">
      <c r="A346" s="2" t="s">
        <v>170</v>
      </c>
      <c r="B346" s="170">
        <v>0</v>
      </c>
    </row>
    <row r="347" spans="1:2" ht="15.75" thickBot="1">
      <c r="A347" s="2" t="s">
        <v>169</v>
      </c>
      <c r="B347" s="170">
        <v>0</v>
      </c>
    </row>
    <row r="348" spans="1:2" ht="15.75" thickBot="1">
      <c r="A348" s="2" t="s">
        <v>168</v>
      </c>
      <c r="B348" s="170">
        <v>0</v>
      </c>
    </row>
    <row r="349" spans="1:2" ht="15.75" thickBot="1">
      <c r="A349" s="2" t="s">
        <v>167</v>
      </c>
      <c r="B349" s="170">
        <v>0</v>
      </c>
    </row>
    <row r="350" spans="1:2" ht="15.75" thickBot="1">
      <c r="A350" s="2" t="s">
        <v>166</v>
      </c>
      <c r="B350" s="170">
        <v>0</v>
      </c>
    </row>
    <row r="351" spans="1:2" ht="15.75" thickBot="1">
      <c r="A351" s="2" t="s">
        <v>165</v>
      </c>
      <c r="B351" s="170">
        <v>0</v>
      </c>
    </row>
    <row r="352" spans="1:2" ht="15.75" thickBot="1">
      <c r="A352" s="2" t="s">
        <v>164</v>
      </c>
      <c r="B352" s="170">
        <v>0</v>
      </c>
    </row>
    <row r="353" spans="1:2" ht="15.75" thickBot="1">
      <c r="A353" s="2" t="s">
        <v>163</v>
      </c>
      <c r="B353" s="170">
        <v>0</v>
      </c>
    </row>
    <row r="354" spans="1:2" ht="15.75" thickBot="1">
      <c r="A354" s="2" t="s">
        <v>162</v>
      </c>
      <c r="B354" s="170">
        <v>0</v>
      </c>
    </row>
    <row r="355" spans="1:2" ht="15.75" thickBot="1">
      <c r="A355" s="2" t="s">
        <v>161</v>
      </c>
      <c r="B355" s="170">
        <v>0</v>
      </c>
    </row>
    <row r="356" spans="1:2" ht="15.75" thickBot="1">
      <c r="A356" s="2" t="s">
        <v>160</v>
      </c>
      <c r="B356" s="170">
        <v>0</v>
      </c>
    </row>
    <row r="357" spans="1:2" ht="15.75" thickBot="1">
      <c r="A357" s="2" t="s">
        <v>159</v>
      </c>
      <c r="B357" s="170">
        <v>0</v>
      </c>
    </row>
    <row r="358" spans="1:2" ht="15.75" thickBot="1">
      <c r="A358" s="2" t="s">
        <v>158</v>
      </c>
      <c r="B358" s="170">
        <v>0</v>
      </c>
    </row>
    <row r="359" spans="1:2" ht="15.75" thickBot="1">
      <c r="A359" s="2" t="s">
        <v>157</v>
      </c>
      <c r="B359" s="170">
        <v>0</v>
      </c>
    </row>
    <row r="360" spans="1:2" ht="15.75" thickBot="1">
      <c r="A360" s="2" t="s">
        <v>156</v>
      </c>
      <c r="B360" s="170">
        <v>0</v>
      </c>
    </row>
    <row r="361" spans="1:2" ht="15.75" thickBot="1">
      <c r="A361" s="2" t="s">
        <v>155</v>
      </c>
      <c r="B361" s="170">
        <v>0</v>
      </c>
    </row>
    <row r="362" spans="1:2" ht="15.75" thickBot="1">
      <c r="A362" s="2" t="s">
        <v>154</v>
      </c>
      <c r="B362" s="170">
        <v>0</v>
      </c>
    </row>
    <row r="363" spans="1:2" ht="15.75" thickBot="1">
      <c r="A363" s="2" t="s">
        <v>153</v>
      </c>
      <c r="B363" s="170">
        <v>0</v>
      </c>
    </row>
    <row r="364" spans="1:2" ht="15.75" thickBot="1">
      <c r="A364" s="2" t="s">
        <v>152</v>
      </c>
      <c r="B364" s="170">
        <v>0</v>
      </c>
    </row>
    <row r="365" spans="1:2" ht="15.75" thickBot="1">
      <c r="A365" s="2" t="s">
        <v>151</v>
      </c>
      <c r="B365" s="170">
        <v>0</v>
      </c>
    </row>
    <row r="366" spans="1:2" ht="15.75" thickBot="1">
      <c r="A366" s="2" t="s">
        <v>150</v>
      </c>
      <c r="B366" s="170">
        <v>0</v>
      </c>
    </row>
    <row r="367" spans="1:2" ht="15.75" thickBot="1">
      <c r="A367" s="2" t="s">
        <v>149</v>
      </c>
      <c r="B367" s="170">
        <v>0</v>
      </c>
    </row>
    <row r="368" spans="1:2" ht="15.75" thickBot="1">
      <c r="A368" s="2" t="s">
        <v>148</v>
      </c>
      <c r="B368" s="170">
        <v>0</v>
      </c>
    </row>
    <row r="369" spans="1:2" ht="15.75" thickBot="1">
      <c r="A369" s="2" t="s">
        <v>147</v>
      </c>
      <c r="B369" s="170">
        <v>0</v>
      </c>
    </row>
    <row r="370" spans="1:2" ht="15.75" thickBot="1">
      <c r="A370" s="2" t="s">
        <v>146</v>
      </c>
      <c r="B370" s="170">
        <v>0</v>
      </c>
    </row>
    <row r="371" spans="1:2" ht="15.75" thickBot="1">
      <c r="A371" s="2" t="s">
        <v>145</v>
      </c>
      <c r="B371" s="170">
        <v>0</v>
      </c>
    </row>
    <row r="372" spans="1:2" ht="15.75" thickBot="1">
      <c r="A372" s="2" t="s">
        <v>144</v>
      </c>
      <c r="B372" s="170">
        <v>0</v>
      </c>
    </row>
    <row r="373" spans="1:2" ht="15.75" thickBot="1">
      <c r="A373" s="2" t="s">
        <v>143</v>
      </c>
      <c r="B373" s="170">
        <v>0</v>
      </c>
    </row>
    <row r="374" spans="1:2" ht="15.75" thickBot="1">
      <c r="A374" s="2" t="s">
        <v>142</v>
      </c>
      <c r="B374" s="170">
        <v>0</v>
      </c>
    </row>
    <row r="375" spans="1:2" ht="15.75" thickBot="1">
      <c r="A375" s="2" t="s">
        <v>141</v>
      </c>
      <c r="B375" s="170">
        <v>0</v>
      </c>
    </row>
    <row r="376" spans="1:2" ht="15.75" thickBot="1">
      <c r="A376" s="2" t="s">
        <v>140</v>
      </c>
      <c r="B376" s="170">
        <v>0</v>
      </c>
    </row>
    <row r="377" spans="1:2" ht="15.75" thickBot="1">
      <c r="A377" s="2" t="s">
        <v>139</v>
      </c>
      <c r="B377" s="170">
        <v>0</v>
      </c>
    </row>
    <row r="378" spans="1:2" ht="15.75" thickBot="1">
      <c r="A378" s="2" t="s">
        <v>138</v>
      </c>
      <c r="B378" s="170">
        <v>0</v>
      </c>
    </row>
    <row r="379" spans="1:2" ht="15.75" thickBot="1">
      <c r="A379" s="2" t="s">
        <v>137</v>
      </c>
      <c r="B379" s="170">
        <v>0</v>
      </c>
    </row>
    <row r="380" spans="1:2" ht="15.75" thickBot="1">
      <c r="A380" s="2" t="s">
        <v>136</v>
      </c>
      <c r="B380" s="170">
        <v>0</v>
      </c>
    </row>
    <row r="381" spans="1:2" ht="15.75" thickBot="1">
      <c r="A381" s="2" t="s">
        <v>135</v>
      </c>
      <c r="B381" s="170">
        <v>0</v>
      </c>
    </row>
    <row r="382" spans="1:2" ht="15.75" thickBot="1">
      <c r="A382" s="2" t="s">
        <v>134</v>
      </c>
      <c r="B382" s="170">
        <v>0</v>
      </c>
    </row>
    <row r="383" spans="1:2" ht="15.75" thickBot="1">
      <c r="A383" s="2" t="s">
        <v>133</v>
      </c>
      <c r="B383" s="170">
        <v>0</v>
      </c>
    </row>
    <row r="384" spans="1:2" ht="15.75" thickBot="1">
      <c r="A384" s="2" t="s">
        <v>132</v>
      </c>
      <c r="B384" s="170">
        <v>0</v>
      </c>
    </row>
    <row r="385" spans="1:2" ht="15.75" thickBot="1">
      <c r="A385" s="2" t="s">
        <v>131</v>
      </c>
      <c r="B385" s="170">
        <v>0</v>
      </c>
    </row>
    <row r="386" spans="1:2" ht="15.75" thickBot="1">
      <c r="A386" s="2" t="s">
        <v>130</v>
      </c>
      <c r="B386" s="170">
        <v>0</v>
      </c>
    </row>
    <row r="387" spans="1:2" ht="15.75" thickBot="1">
      <c r="A387" s="2" t="s">
        <v>129</v>
      </c>
      <c r="B387" s="170">
        <v>0</v>
      </c>
    </row>
    <row r="388" spans="1:2" ht="15.75" thickBot="1">
      <c r="A388" s="2" t="s">
        <v>128</v>
      </c>
      <c r="B388" s="170">
        <v>0</v>
      </c>
    </row>
    <row r="389" spans="1:2" ht="15.75" thickBot="1">
      <c r="A389" s="2" t="s">
        <v>127</v>
      </c>
      <c r="B389" s="170">
        <v>0</v>
      </c>
    </row>
    <row r="390" spans="1:2" ht="15.75" thickBot="1">
      <c r="A390" s="2" t="s">
        <v>126</v>
      </c>
      <c r="B390" s="170">
        <v>0</v>
      </c>
    </row>
    <row r="391" spans="1:2" ht="15.75" thickBot="1">
      <c r="A391" s="2" t="s">
        <v>125</v>
      </c>
      <c r="B391" s="170">
        <v>0</v>
      </c>
    </row>
    <row r="392" spans="1:2" ht="15.75" thickBot="1">
      <c r="A392" s="2" t="s">
        <v>124</v>
      </c>
      <c r="B392" s="170">
        <v>0</v>
      </c>
    </row>
    <row r="393" spans="1:2" ht="15.75" thickBot="1">
      <c r="A393" s="2" t="s">
        <v>123</v>
      </c>
      <c r="B393" s="170">
        <v>0</v>
      </c>
    </row>
    <row r="394" spans="1:2" ht="15.75" thickBot="1">
      <c r="A394" s="2" t="s">
        <v>122</v>
      </c>
      <c r="B394" s="170">
        <v>0</v>
      </c>
    </row>
    <row r="395" spans="1:2" ht="15.75" thickBot="1">
      <c r="A395" s="2" t="s">
        <v>121</v>
      </c>
      <c r="B395" s="170">
        <v>0</v>
      </c>
    </row>
    <row r="396" spans="1:2" ht="15.75" thickBot="1">
      <c r="A396" s="2" t="s">
        <v>120</v>
      </c>
      <c r="B396" s="170">
        <v>0</v>
      </c>
    </row>
    <row r="397" spans="1:2" ht="15.75" thickBot="1">
      <c r="A397" s="2" t="s">
        <v>119</v>
      </c>
      <c r="B397" s="170">
        <v>0</v>
      </c>
    </row>
    <row r="398" spans="1:2" ht="15.75" thickBot="1">
      <c r="A398" s="2" t="s">
        <v>118</v>
      </c>
      <c r="B398" s="170">
        <v>0</v>
      </c>
    </row>
    <row r="399" spans="1:2" ht="15.75" thickBot="1">
      <c r="A399" s="2" t="s">
        <v>12</v>
      </c>
      <c r="B399" s="170">
        <v>0</v>
      </c>
    </row>
    <row r="400" spans="1:2" ht="15.75" thickBot="1">
      <c r="A400" s="2" t="s">
        <v>117</v>
      </c>
      <c r="B400" s="170">
        <v>0</v>
      </c>
    </row>
    <row r="401" spans="1:2" ht="15.75" thickBot="1">
      <c r="A401" s="2" t="s">
        <v>116</v>
      </c>
      <c r="B401" s="170">
        <v>0</v>
      </c>
    </row>
    <row r="402" spans="1:2" ht="15.75" thickBot="1">
      <c r="A402" s="2" t="s">
        <v>115</v>
      </c>
      <c r="B402" s="170">
        <v>0</v>
      </c>
    </row>
    <row r="403" spans="1:2" ht="15.75" thickBot="1">
      <c r="A403" s="2" t="s">
        <v>114</v>
      </c>
      <c r="B403" s="170">
        <v>0</v>
      </c>
    </row>
    <row r="404" spans="1:2" ht="15.75" thickBot="1">
      <c r="A404" s="2" t="s">
        <v>113</v>
      </c>
      <c r="B404" s="170">
        <v>0</v>
      </c>
    </row>
    <row r="405" spans="1:2" ht="15.75" thickBot="1">
      <c r="A405" s="2" t="s">
        <v>112</v>
      </c>
      <c r="B405" s="170">
        <v>0</v>
      </c>
    </row>
    <row r="406" spans="1:2" ht="15.75" thickBot="1">
      <c r="A406" s="2" t="s">
        <v>111</v>
      </c>
      <c r="B406" s="170">
        <v>0</v>
      </c>
    </row>
    <row r="407" spans="1:2" ht="15.75" thickBot="1">
      <c r="A407" s="2" t="s">
        <v>110</v>
      </c>
      <c r="B407" s="170">
        <v>0</v>
      </c>
    </row>
    <row r="408" spans="1:2" ht="15.75" thickBot="1">
      <c r="A408" s="2" t="s">
        <v>109</v>
      </c>
      <c r="B408" s="170">
        <v>0</v>
      </c>
    </row>
    <row r="409" spans="1:2" ht="15.75" thickBot="1">
      <c r="A409" s="2" t="s">
        <v>108</v>
      </c>
      <c r="B409" s="170">
        <v>0</v>
      </c>
    </row>
    <row r="410" spans="1:2" ht="15.75" thickBot="1">
      <c r="A410" s="2" t="s">
        <v>107</v>
      </c>
      <c r="B410" s="170">
        <v>0</v>
      </c>
    </row>
    <row r="411" spans="1:2" ht="15.75" thickBot="1">
      <c r="A411" s="2" t="s">
        <v>106</v>
      </c>
      <c r="B411" s="170">
        <v>0</v>
      </c>
    </row>
    <row r="412" spans="1:2" ht="15.75" thickBot="1">
      <c r="A412" s="2" t="s">
        <v>105</v>
      </c>
      <c r="B412" s="170">
        <v>0</v>
      </c>
    </row>
    <row r="413" spans="1:2" ht="15.75" thickBot="1">
      <c r="A413" s="2" t="s">
        <v>104</v>
      </c>
      <c r="B413" s="170">
        <v>0</v>
      </c>
    </row>
    <row r="414" spans="1:2" ht="15.75" thickBot="1">
      <c r="A414" s="2" t="s">
        <v>103</v>
      </c>
      <c r="B414" s="170">
        <v>0</v>
      </c>
    </row>
    <row r="415" spans="1:2" ht="15.75" thickBot="1">
      <c r="A415" s="2" t="s">
        <v>102</v>
      </c>
      <c r="B415" s="170">
        <v>0</v>
      </c>
    </row>
    <row r="416" spans="1:2" ht="15.75" thickBot="1">
      <c r="A416" s="2" t="s">
        <v>101</v>
      </c>
      <c r="B416" s="170">
        <v>0</v>
      </c>
    </row>
    <row r="417" spans="1:2" ht="15.75" thickBot="1">
      <c r="A417" s="2" t="s">
        <v>100</v>
      </c>
      <c r="B417" s="170">
        <v>0</v>
      </c>
    </row>
    <row r="418" spans="1:2" ht="15.75" thickBot="1">
      <c r="A418" s="2" t="s">
        <v>99</v>
      </c>
      <c r="B418" s="170">
        <v>0</v>
      </c>
    </row>
    <row r="419" spans="1:2" ht="15.75" thickBot="1">
      <c r="A419" s="2" t="s">
        <v>98</v>
      </c>
      <c r="B419" s="170">
        <v>0</v>
      </c>
    </row>
    <row r="420" spans="1:2" ht="15.75" thickBot="1">
      <c r="A420" s="2" t="s">
        <v>97</v>
      </c>
      <c r="B420" s="170">
        <v>0</v>
      </c>
    </row>
    <row r="421" spans="1:2" ht="15.75" thickBot="1">
      <c r="A421" s="2" t="s">
        <v>96</v>
      </c>
      <c r="B421" s="170">
        <v>0</v>
      </c>
    </row>
    <row r="422" spans="1:2" ht="15.75" thickBot="1">
      <c r="A422" s="2" t="s">
        <v>95</v>
      </c>
      <c r="B422" s="170">
        <v>0</v>
      </c>
    </row>
    <row r="423" spans="1:2" ht="15.75" thickBot="1">
      <c r="A423" s="2" t="s">
        <v>94</v>
      </c>
      <c r="B423" s="170">
        <v>0</v>
      </c>
    </row>
    <row r="424" spans="1:2" ht="15.75" thickBot="1">
      <c r="A424" s="2" t="s">
        <v>92</v>
      </c>
      <c r="B424" s="170">
        <v>0</v>
      </c>
    </row>
    <row r="425" spans="1:2" ht="15.75" thickBot="1">
      <c r="A425" s="2" t="s">
        <v>91</v>
      </c>
      <c r="B425" s="170">
        <v>0</v>
      </c>
    </row>
    <row r="426" spans="1:2" ht="15.75" thickBot="1">
      <c r="A426" s="2" t="s">
        <v>13</v>
      </c>
      <c r="B426" s="170">
        <v>0</v>
      </c>
    </row>
    <row r="427" spans="1:2" ht="15.75" thickBot="1">
      <c r="A427" s="2" t="s">
        <v>90</v>
      </c>
      <c r="B427" s="170">
        <v>0</v>
      </c>
    </row>
    <row r="428" spans="1:2" ht="15.75" thickBot="1">
      <c r="A428" s="2" t="s">
        <v>89</v>
      </c>
      <c r="B428" s="170">
        <v>0</v>
      </c>
    </row>
    <row r="429" spans="1:2" ht="15.75" thickBot="1">
      <c r="A429" s="2" t="s">
        <v>88</v>
      </c>
      <c r="B429" s="170">
        <v>0</v>
      </c>
    </row>
    <row r="430" spans="1:2" ht="15.75" thickBot="1">
      <c r="A430" s="2" t="s">
        <v>3</v>
      </c>
      <c r="B430" s="170">
        <v>0</v>
      </c>
    </row>
    <row r="431" spans="1:2" ht="15.75" thickBot="1">
      <c r="A431" s="71" t="s">
        <v>24</v>
      </c>
      <c r="B431" s="170">
        <f>SUM(B79:B430)</f>
        <v>0</v>
      </c>
    </row>
    <row r="432" spans="1:2" ht="15.75" thickBot="1"/>
    <row r="433" spans="1:2">
      <c r="A433" s="70" t="s">
        <v>38</v>
      </c>
    </row>
    <row r="434" spans="1:2" ht="15.75" thickBot="1">
      <c r="A434" s="14" t="s">
        <v>47</v>
      </c>
      <c r="B434" s="170">
        <v>0</v>
      </c>
    </row>
    <row r="435" spans="1:2" ht="15.75" thickBot="1">
      <c r="A435" s="14" t="s">
        <v>66</v>
      </c>
      <c r="B435" s="170">
        <v>0</v>
      </c>
    </row>
    <row r="436" spans="1:2" ht="15.75" thickBot="1">
      <c r="A436" s="14" t="s">
        <v>48</v>
      </c>
      <c r="B436" s="170">
        <v>0</v>
      </c>
    </row>
    <row r="437" spans="1:2" ht="15.75" thickBot="1">
      <c r="A437" s="14" t="s">
        <v>49</v>
      </c>
      <c r="B437" s="170">
        <v>0</v>
      </c>
    </row>
    <row r="438" spans="1:2" ht="15.75" thickBot="1">
      <c r="A438" s="14" t="s">
        <v>64</v>
      </c>
      <c r="B438" s="17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AA72-9CD9-4CD9-A240-7BFF528103C9}">
  <dimension ref="A1:C453"/>
  <sheetViews>
    <sheetView workbookViewId="0">
      <selection activeCell="B440" sqref="B440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445</v>
      </c>
      <c r="B1" s="33" t="s">
        <v>65</v>
      </c>
    </row>
    <row r="2" spans="1:2">
      <c r="A2" s="61">
        <v>44692</v>
      </c>
      <c r="B2" s="60" t="s">
        <v>54</v>
      </c>
    </row>
    <row r="3" spans="1:2">
      <c r="A3" s="50" t="s">
        <v>10</v>
      </c>
      <c r="B3" s="47">
        <v>19</v>
      </c>
    </row>
    <row r="5" spans="1:2">
      <c r="A5" s="50" t="s">
        <v>0</v>
      </c>
    </row>
    <row r="6" spans="1:2">
      <c r="A6" s="48" t="s">
        <v>1</v>
      </c>
      <c r="B6" s="59">
        <v>19</v>
      </c>
    </row>
    <row r="7" spans="1:2">
      <c r="A7" s="48" t="s">
        <v>2</v>
      </c>
      <c r="B7" s="59"/>
    </row>
    <row r="8" spans="1:2">
      <c r="A8" s="48" t="s">
        <v>11</v>
      </c>
      <c r="B8" s="59"/>
    </row>
    <row r="9" spans="1:2">
      <c r="A9" s="48" t="s">
        <v>3</v>
      </c>
      <c r="B9" s="59"/>
    </row>
    <row r="10" spans="1:2">
      <c r="A10" s="48" t="s">
        <v>23</v>
      </c>
      <c r="B10" s="59" t="s">
        <v>93</v>
      </c>
    </row>
    <row r="11" spans="1:2">
      <c r="A11" s="58" t="s">
        <v>24</v>
      </c>
      <c r="B11" s="59">
        <f>SUM(B6:B10)</f>
        <v>19</v>
      </c>
    </row>
    <row r="12" spans="1:2">
      <c r="B12" s="38" t="s">
        <v>93</v>
      </c>
    </row>
    <row r="13" spans="1:2">
      <c r="A13" s="50" t="s">
        <v>4</v>
      </c>
      <c r="B13" s="38" t="s">
        <v>93</v>
      </c>
    </row>
    <row r="14" spans="1:2">
      <c r="A14" s="48" t="s">
        <v>5</v>
      </c>
      <c r="B14" s="47">
        <v>11</v>
      </c>
    </row>
    <row r="15" spans="1:2">
      <c r="A15" s="48" t="s">
        <v>6</v>
      </c>
      <c r="B15" s="47">
        <v>6</v>
      </c>
    </row>
    <row r="16" spans="1:2">
      <c r="A16" s="48" t="s">
        <v>7</v>
      </c>
      <c r="B16" s="47" t="s">
        <v>483</v>
      </c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 t="s">
        <v>483</v>
      </c>
    </row>
    <row r="21" spans="1:2">
      <c r="A21" s="48" t="s">
        <v>23</v>
      </c>
      <c r="B21" s="47" t="s">
        <v>93</v>
      </c>
    </row>
    <row r="22" spans="1:2">
      <c r="A22" s="48" t="s">
        <v>24</v>
      </c>
      <c r="B22" s="47">
        <f>SUM(B14:B21)</f>
        <v>17</v>
      </c>
    </row>
    <row r="23" spans="1:2">
      <c r="B23" s="38" t="s">
        <v>93</v>
      </c>
    </row>
    <row r="24" spans="1:2">
      <c r="A24" s="50" t="s">
        <v>39</v>
      </c>
      <c r="B24" s="38" t="s">
        <v>93</v>
      </c>
    </row>
    <row r="25" spans="1:2">
      <c r="A25" s="48" t="s">
        <v>40</v>
      </c>
      <c r="B25" s="47" t="s">
        <v>483</v>
      </c>
    </row>
    <row r="26" spans="1:2">
      <c r="A26" s="48" t="s">
        <v>41</v>
      </c>
      <c r="B26" s="47">
        <v>14</v>
      </c>
    </row>
    <row r="27" spans="1:2">
      <c r="A27" s="48" t="s">
        <v>3</v>
      </c>
      <c r="B27" s="47" t="s">
        <v>483</v>
      </c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14</v>
      </c>
    </row>
    <row r="30" spans="1:2">
      <c r="B30" s="38" t="s">
        <v>93</v>
      </c>
    </row>
    <row r="31" spans="1:2">
      <c r="A31" s="50" t="s">
        <v>14</v>
      </c>
      <c r="B31" s="38" t="s">
        <v>93</v>
      </c>
    </row>
    <row r="32" spans="1:2">
      <c r="A32" s="48" t="s">
        <v>15</v>
      </c>
      <c r="B32" s="47"/>
    </row>
    <row r="33" spans="1:2">
      <c r="A33" s="48" t="s">
        <v>16</v>
      </c>
      <c r="B33" s="47" t="s">
        <v>483</v>
      </c>
    </row>
    <row r="34" spans="1:2">
      <c r="A34" s="48" t="s">
        <v>17</v>
      </c>
      <c r="B34" s="47">
        <v>6</v>
      </c>
    </row>
    <row r="35" spans="1:2" ht="14.45" customHeight="1">
      <c r="A35" s="48" t="s">
        <v>18</v>
      </c>
      <c r="B35" s="47" t="s">
        <v>483</v>
      </c>
    </row>
    <row r="36" spans="1:2">
      <c r="A36" s="48" t="s">
        <v>19</v>
      </c>
      <c r="B36" s="47" t="s">
        <v>483</v>
      </c>
    </row>
    <row r="37" spans="1:2">
      <c r="A37" s="48" t="s">
        <v>20</v>
      </c>
      <c r="B37" s="47" t="s">
        <v>483</v>
      </c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6</v>
      </c>
    </row>
    <row r="42" spans="1:2" ht="15" customHeight="1">
      <c r="B42" s="38" t="s">
        <v>93</v>
      </c>
    </row>
    <row r="43" spans="1:2" ht="68.25" customHeight="1">
      <c r="A43" s="49" t="s">
        <v>69</v>
      </c>
      <c r="B43" s="56" t="s">
        <v>43</v>
      </c>
    </row>
    <row r="44" spans="1:2" ht="195">
      <c r="A44" s="57" t="s">
        <v>444</v>
      </c>
      <c r="B44" s="56" t="s">
        <v>43</v>
      </c>
    </row>
    <row r="45" spans="1:2">
      <c r="A45" s="55"/>
      <c r="B45" s="38" t="s">
        <v>93</v>
      </c>
    </row>
    <row r="46" spans="1:2" ht="75">
      <c r="A46" s="54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>
        <v>14</v>
      </c>
    </row>
    <row r="51" spans="1:2">
      <c r="A51" s="53" t="s">
        <v>31</v>
      </c>
      <c r="B51" s="47" t="s">
        <v>483</v>
      </c>
    </row>
    <row r="52" spans="1:2">
      <c r="A52" s="53" t="s">
        <v>34</v>
      </c>
      <c r="B52" s="47" t="s">
        <v>483</v>
      </c>
    </row>
    <row r="53" spans="1:2">
      <c r="A53" s="53" t="s">
        <v>35</v>
      </c>
      <c r="B53" s="47"/>
    </row>
    <row r="54" spans="1:2">
      <c r="A54" s="53" t="s">
        <v>27</v>
      </c>
      <c r="B54" s="47" t="s">
        <v>483</v>
      </c>
    </row>
    <row r="55" spans="1:2">
      <c r="A55" s="53" t="s">
        <v>28</v>
      </c>
      <c r="B55" s="47"/>
    </row>
    <row r="56" spans="1:2">
      <c r="A56" s="53" t="s">
        <v>29</v>
      </c>
      <c r="B56" s="47" t="s">
        <v>483</v>
      </c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2" t="s">
        <v>24</v>
      </c>
      <c r="B59" s="47">
        <f>SUM(B47:B58)</f>
        <v>14</v>
      </c>
    </row>
    <row r="60" spans="1:2">
      <c r="A60" s="51"/>
    </row>
    <row r="61" spans="1:2">
      <c r="A61" s="50" t="s">
        <v>44</v>
      </c>
    </row>
    <row r="62" spans="1:2">
      <c r="A62" s="48" t="s">
        <v>417</v>
      </c>
      <c r="B62" s="47"/>
    </row>
    <row r="63" spans="1:2">
      <c r="A63" s="48" t="s">
        <v>443</v>
      </c>
      <c r="B63" s="47"/>
    </row>
    <row r="64" spans="1:2">
      <c r="A64" s="48" t="s">
        <v>442</v>
      </c>
      <c r="B64" s="47"/>
    </row>
    <row r="65" spans="1:2">
      <c r="A65" s="48" t="s">
        <v>441</v>
      </c>
      <c r="B65" s="47"/>
    </row>
    <row r="66" spans="1:2">
      <c r="A66" s="48" t="s">
        <v>345</v>
      </c>
      <c r="B66" s="47"/>
    </row>
    <row r="67" spans="1:2">
      <c r="A67" s="48" t="s">
        <v>336</v>
      </c>
      <c r="B67" s="47"/>
    </row>
    <row r="68" spans="1:2">
      <c r="A68" s="48" t="s">
        <v>318</v>
      </c>
      <c r="B68" s="47"/>
    </row>
    <row r="69" spans="1:2">
      <c r="A69" s="48" t="s">
        <v>440</v>
      </c>
      <c r="B69" s="47"/>
    </row>
    <row r="70" spans="1:2">
      <c r="A70" s="48" t="s">
        <v>439</v>
      </c>
      <c r="B70" s="47"/>
    </row>
    <row r="71" spans="1:2">
      <c r="A71" s="48" t="s">
        <v>241</v>
      </c>
      <c r="B71" s="47"/>
    </row>
    <row r="72" spans="1:2">
      <c r="A72" s="48" t="s">
        <v>230</v>
      </c>
      <c r="B72" s="47"/>
    </row>
    <row r="73" spans="1:2">
      <c r="A73" s="48" t="s">
        <v>199</v>
      </c>
      <c r="B73" s="47">
        <f>B3</f>
        <v>19</v>
      </c>
    </row>
    <row r="74" spans="1:2">
      <c r="A74" s="48" t="s">
        <v>438</v>
      </c>
      <c r="B74" s="47"/>
    </row>
    <row r="75" spans="1:2">
      <c r="A75" s="48" t="s">
        <v>13</v>
      </c>
      <c r="B75" s="47"/>
    </row>
    <row r="76" spans="1:2">
      <c r="A76" s="48" t="s">
        <v>24</v>
      </c>
      <c r="B76" s="47">
        <f>SUM(B62:B75)</f>
        <v>19</v>
      </c>
    </row>
    <row r="78" spans="1:2" ht="16.5" customHeight="1">
      <c r="A78" s="49" t="s">
        <v>68</v>
      </c>
    </row>
    <row r="79" spans="1:2">
      <c r="A79" s="48" t="s">
        <v>437</v>
      </c>
      <c r="B79" s="47"/>
    </row>
    <row r="80" spans="1:2">
      <c r="A80" s="48" t="s">
        <v>436</v>
      </c>
      <c r="B80" s="47"/>
    </row>
    <row r="81" spans="1:2">
      <c r="A81" s="48" t="s">
        <v>435</v>
      </c>
      <c r="B81" s="47"/>
    </row>
    <row r="82" spans="1:2">
      <c r="A82" s="48" t="s">
        <v>434</v>
      </c>
      <c r="B82" s="47"/>
    </row>
    <row r="83" spans="1:2">
      <c r="A83" s="48" t="s">
        <v>433</v>
      </c>
      <c r="B83" s="47"/>
    </row>
    <row r="84" spans="1:2">
      <c r="A84" s="48" t="s">
        <v>432</v>
      </c>
      <c r="B84" s="47"/>
    </row>
    <row r="85" spans="1:2">
      <c r="A85" s="48" t="s">
        <v>431</v>
      </c>
      <c r="B85" s="47"/>
    </row>
    <row r="86" spans="1:2">
      <c r="A86" s="48" t="s">
        <v>430</v>
      </c>
      <c r="B86" s="47"/>
    </row>
    <row r="87" spans="1:2">
      <c r="A87" s="48" t="s">
        <v>429</v>
      </c>
      <c r="B87" s="47"/>
    </row>
    <row r="88" spans="1:2">
      <c r="A88" s="48" t="s">
        <v>428</v>
      </c>
      <c r="B88" s="47"/>
    </row>
    <row r="89" spans="1:2">
      <c r="A89" s="48" t="s">
        <v>427</v>
      </c>
      <c r="B89" s="47"/>
    </row>
    <row r="90" spans="1:2">
      <c r="A90" s="48" t="s">
        <v>426</v>
      </c>
      <c r="B90" s="47"/>
    </row>
    <row r="91" spans="1:2">
      <c r="A91" s="48" t="s">
        <v>425</v>
      </c>
      <c r="B91" s="47"/>
    </row>
    <row r="92" spans="1:2">
      <c r="A92" s="48" t="s">
        <v>424</v>
      </c>
      <c r="B92" s="47"/>
    </row>
    <row r="93" spans="1:2">
      <c r="A93" s="48" t="s">
        <v>423</v>
      </c>
      <c r="B93" s="47"/>
    </row>
    <row r="94" spans="1:2">
      <c r="A94" s="48" t="s">
        <v>422</v>
      </c>
      <c r="B94" s="47"/>
    </row>
    <row r="95" spans="1:2">
      <c r="A95" s="48" t="s">
        <v>421</v>
      </c>
      <c r="B95" s="47"/>
    </row>
    <row r="96" spans="1:2">
      <c r="A96" s="48" t="s">
        <v>420</v>
      </c>
      <c r="B96" s="47"/>
    </row>
    <row r="97" spans="1:2">
      <c r="A97" s="48" t="s">
        <v>419</v>
      </c>
      <c r="B97" s="47"/>
    </row>
    <row r="98" spans="1:2">
      <c r="A98" s="48" t="s">
        <v>418</v>
      </c>
      <c r="B98" s="47"/>
    </row>
    <row r="99" spans="1:2">
      <c r="A99" s="48" t="s">
        <v>417</v>
      </c>
      <c r="B99" s="47"/>
    </row>
    <row r="100" spans="1:2">
      <c r="A100" s="48" t="s">
        <v>416</v>
      </c>
      <c r="B100" s="47"/>
    </row>
    <row r="101" spans="1:2">
      <c r="A101" s="48" t="s">
        <v>415</v>
      </c>
      <c r="B101" s="47"/>
    </row>
    <row r="102" spans="1:2">
      <c r="A102" s="48" t="s">
        <v>414</v>
      </c>
      <c r="B102" s="47"/>
    </row>
    <row r="103" spans="1:2">
      <c r="A103" s="48" t="s">
        <v>413</v>
      </c>
      <c r="B103" s="47"/>
    </row>
    <row r="104" spans="1:2">
      <c r="A104" s="48" t="s">
        <v>412</v>
      </c>
      <c r="B104" s="47"/>
    </row>
    <row r="105" spans="1:2">
      <c r="A105" s="48" t="s">
        <v>411</v>
      </c>
      <c r="B105" s="47"/>
    </row>
    <row r="106" spans="1:2">
      <c r="A106" s="48" t="s">
        <v>410</v>
      </c>
      <c r="B106" s="47"/>
    </row>
    <row r="107" spans="1:2">
      <c r="A107" s="48" t="s">
        <v>409</v>
      </c>
      <c r="B107" s="47"/>
    </row>
    <row r="108" spans="1:2">
      <c r="A108" s="48" t="s">
        <v>408</v>
      </c>
      <c r="B108" s="47"/>
    </row>
    <row r="109" spans="1:2">
      <c r="A109" s="48" t="s">
        <v>407</v>
      </c>
      <c r="B109" s="47"/>
    </row>
    <row r="110" spans="1:2">
      <c r="A110" s="48" t="s">
        <v>406</v>
      </c>
      <c r="B110" s="47"/>
    </row>
    <row r="111" spans="1:2">
      <c r="A111" s="48" t="s">
        <v>405</v>
      </c>
      <c r="B111" s="47"/>
    </row>
    <row r="112" spans="1:2">
      <c r="A112" s="48" t="s">
        <v>404</v>
      </c>
      <c r="B112" s="47"/>
    </row>
    <row r="113" spans="1:2">
      <c r="A113" s="48" t="s">
        <v>403</v>
      </c>
      <c r="B113" s="47"/>
    </row>
    <row r="114" spans="1:2">
      <c r="A114" s="48" t="s">
        <v>402</v>
      </c>
      <c r="B114" s="47"/>
    </row>
    <row r="115" spans="1:2">
      <c r="A115" s="48" t="s">
        <v>401</v>
      </c>
      <c r="B115" s="47"/>
    </row>
    <row r="116" spans="1:2">
      <c r="A116" s="48" t="s">
        <v>400</v>
      </c>
      <c r="B116" s="47"/>
    </row>
    <row r="117" spans="1:2">
      <c r="A117" s="48" t="s">
        <v>399</v>
      </c>
      <c r="B117" s="47"/>
    </row>
    <row r="118" spans="1:2">
      <c r="A118" s="48" t="s">
        <v>398</v>
      </c>
      <c r="B118" s="47"/>
    </row>
    <row r="119" spans="1:2">
      <c r="A119" s="48" t="s">
        <v>397</v>
      </c>
      <c r="B119" s="47"/>
    </row>
    <row r="120" spans="1:2">
      <c r="A120" s="48" t="s">
        <v>396</v>
      </c>
      <c r="B120" s="47"/>
    </row>
    <row r="121" spans="1:2">
      <c r="A121" s="48" t="s">
        <v>395</v>
      </c>
      <c r="B121" s="47"/>
    </row>
    <row r="122" spans="1:2">
      <c r="A122" s="48" t="s">
        <v>394</v>
      </c>
      <c r="B122" s="47"/>
    </row>
    <row r="123" spans="1:2">
      <c r="A123" s="48" t="s">
        <v>393</v>
      </c>
      <c r="B123" s="47"/>
    </row>
    <row r="124" spans="1:2">
      <c r="A124" s="48" t="s">
        <v>392</v>
      </c>
      <c r="B124" s="47"/>
    </row>
    <row r="125" spans="1:2">
      <c r="A125" s="48" t="s">
        <v>391</v>
      </c>
      <c r="B125" s="47"/>
    </row>
    <row r="126" spans="1:2">
      <c r="A126" s="48" t="s">
        <v>390</v>
      </c>
      <c r="B126" s="47"/>
    </row>
    <row r="127" spans="1:2">
      <c r="A127" s="48" t="s">
        <v>389</v>
      </c>
      <c r="B127" s="47"/>
    </row>
    <row r="128" spans="1:2">
      <c r="A128" s="48" t="s">
        <v>388</v>
      </c>
      <c r="B128" s="47"/>
    </row>
    <row r="129" spans="1:2">
      <c r="A129" s="48" t="s">
        <v>387</v>
      </c>
      <c r="B129" s="47"/>
    </row>
    <row r="130" spans="1:2">
      <c r="A130" s="48" t="s">
        <v>386</v>
      </c>
      <c r="B130" s="47"/>
    </row>
    <row r="131" spans="1:2">
      <c r="A131" s="48" t="s">
        <v>385</v>
      </c>
      <c r="B131" s="47"/>
    </row>
    <row r="132" spans="1:2">
      <c r="A132" s="48" t="s">
        <v>384</v>
      </c>
      <c r="B132" s="47"/>
    </row>
    <row r="133" spans="1:2">
      <c r="A133" s="48" t="s">
        <v>383</v>
      </c>
      <c r="B133" s="47"/>
    </row>
    <row r="134" spans="1:2">
      <c r="A134" s="48" t="s">
        <v>382</v>
      </c>
      <c r="B134" s="47"/>
    </row>
    <row r="135" spans="1:2">
      <c r="A135" s="48" t="s">
        <v>381</v>
      </c>
      <c r="B135" s="47"/>
    </row>
    <row r="136" spans="1:2">
      <c r="A136" s="48" t="s">
        <v>380</v>
      </c>
      <c r="B136" s="47"/>
    </row>
    <row r="137" spans="1:2">
      <c r="A137" s="48" t="s">
        <v>379</v>
      </c>
      <c r="B137" s="47"/>
    </row>
    <row r="138" spans="1:2">
      <c r="A138" s="48" t="s">
        <v>378</v>
      </c>
      <c r="B138" s="47"/>
    </row>
    <row r="139" spans="1:2">
      <c r="A139" s="48" t="s">
        <v>377</v>
      </c>
      <c r="B139" s="47"/>
    </row>
    <row r="140" spans="1:2">
      <c r="A140" s="48" t="s">
        <v>376</v>
      </c>
      <c r="B140" s="47"/>
    </row>
    <row r="141" spans="1:2">
      <c r="A141" s="48" t="s">
        <v>375</v>
      </c>
      <c r="B141" s="47"/>
    </row>
    <row r="142" spans="1:2">
      <c r="A142" s="48" t="s">
        <v>374</v>
      </c>
      <c r="B142" s="47"/>
    </row>
    <row r="143" spans="1:2">
      <c r="A143" s="48" t="s">
        <v>373</v>
      </c>
      <c r="B143" s="47"/>
    </row>
    <row r="144" spans="1:2">
      <c r="A144" s="48" t="s">
        <v>372</v>
      </c>
      <c r="B144" s="47"/>
    </row>
    <row r="145" spans="1:2">
      <c r="A145" s="48" t="s">
        <v>371</v>
      </c>
      <c r="B145" s="47"/>
    </row>
    <row r="146" spans="1:2">
      <c r="A146" s="48" t="s">
        <v>370</v>
      </c>
      <c r="B146" s="47"/>
    </row>
    <row r="147" spans="1:2">
      <c r="A147" s="48" t="s">
        <v>369</v>
      </c>
      <c r="B147" s="47"/>
    </row>
    <row r="148" spans="1:2">
      <c r="A148" s="48" t="s">
        <v>368</v>
      </c>
      <c r="B148" s="47"/>
    </row>
    <row r="149" spans="1:2">
      <c r="A149" s="48" t="s">
        <v>367</v>
      </c>
      <c r="B149" s="47"/>
    </row>
    <row r="150" spans="1:2">
      <c r="A150" s="48" t="s">
        <v>366</v>
      </c>
      <c r="B150" s="47"/>
    </row>
    <row r="151" spans="1:2">
      <c r="A151" s="48" t="s">
        <v>365</v>
      </c>
      <c r="B151" s="47"/>
    </row>
    <row r="152" spans="1:2">
      <c r="A152" s="48" t="s">
        <v>364</v>
      </c>
      <c r="B152" s="47"/>
    </row>
    <row r="153" spans="1:2">
      <c r="A153" s="48" t="s">
        <v>363</v>
      </c>
      <c r="B153" s="47"/>
    </row>
    <row r="154" spans="1:2">
      <c r="A154" s="48" t="s">
        <v>362</v>
      </c>
      <c r="B154" s="47"/>
    </row>
    <row r="155" spans="1:2">
      <c r="A155" s="48" t="s">
        <v>361</v>
      </c>
      <c r="B155" s="47"/>
    </row>
    <row r="156" spans="1:2">
      <c r="A156" s="48" t="s">
        <v>360</v>
      </c>
      <c r="B156" s="47"/>
    </row>
    <row r="157" spans="1:2">
      <c r="A157" s="48" t="s">
        <v>359</v>
      </c>
      <c r="B157" s="47"/>
    </row>
    <row r="158" spans="1:2">
      <c r="A158" s="48" t="s">
        <v>358</v>
      </c>
      <c r="B158" s="47"/>
    </row>
    <row r="159" spans="1:2">
      <c r="A159" s="48" t="s">
        <v>357</v>
      </c>
      <c r="B159" s="47"/>
    </row>
    <row r="160" spans="1:2">
      <c r="A160" s="48" t="s">
        <v>356</v>
      </c>
      <c r="B160" s="47"/>
    </row>
    <row r="161" spans="1:2">
      <c r="A161" s="48" t="s">
        <v>355</v>
      </c>
      <c r="B161" s="47"/>
    </row>
    <row r="162" spans="1:2">
      <c r="A162" s="48" t="s">
        <v>354</v>
      </c>
      <c r="B162" s="47"/>
    </row>
    <row r="163" spans="1:2">
      <c r="A163" s="48" t="s">
        <v>353</v>
      </c>
      <c r="B163" s="47"/>
    </row>
    <row r="164" spans="1:2">
      <c r="A164" s="48" t="s">
        <v>352</v>
      </c>
      <c r="B164" s="47"/>
    </row>
    <row r="165" spans="1:2">
      <c r="A165" s="48" t="s">
        <v>351</v>
      </c>
      <c r="B165" s="47"/>
    </row>
    <row r="166" spans="1:2">
      <c r="A166" s="48" t="s">
        <v>350</v>
      </c>
      <c r="B166" s="47"/>
    </row>
    <row r="167" spans="1:2">
      <c r="A167" s="48" t="s">
        <v>349</v>
      </c>
      <c r="B167" s="47"/>
    </row>
    <row r="168" spans="1:2">
      <c r="A168" s="48" t="s">
        <v>348</v>
      </c>
      <c r="B168" s="47"/>
    </row>
    <row r="169" spans="1:2">
      <c r="A169" s="48" t="s">
        <v>347</v>
      </c>
      <c r="B169" s="47"/>
    </row>
    <row r="170" spans="1:2">
      <c r="A170" s="48" t="s">
        <v>346</v>
      </c>
      <c r="B170" s="47"/>
    </row>
    <row r="171" spans="1:2">
      <c r="A171" s="48" t="s">
        <v>345</v>
      </c>
      <c r="B171" s="47"/>
    </row>
    <row r="172" spans="1:2">
      <c r="A172" s="48" t="s">
        <v>344</v>
      </c>
      <c r="B172" s="47"/>
    </row>
    <row r="173" spans="1:2">
      <c r="A173" s="48" t="s">
        <v>343</v>
      </c>
      <c r="B173" s="47"/>
    </row>
    <row r="174" spans="1:2">
      <c r="A174" s="48" t="s">
        <v>342</v>
      </c>
      <c r="B174" s="47"/>
    </row>
    <row r="175" spans="1:2">
      <c r="A175" s="48" t="s">
        <v>341</v>
      </c>
      <c r="B175" s="47"/>
    </row>
    <row r="176" spans="1:2">
      <c r="A176" s="48" t="s">
        <v>340</v>
      </c>
      <c r="B176" s="47"/>
    </row>
    <row r="177" spans="1:2">
      <c r="A177" s="48" t="s">
        <v>339</v>
      </c>
      <c r="B177" s="47"/>
    </row>
    <row r="178" spans="1:2">
      <c r="A178" s="48" t="s">
        <v>338</v>
      </c>
      <c r="B178" s="47"/>
    </row>
    <row r="179" spans="1:2">
      <c r="A179" s="48" t="s">
        <v>337</v>
      </c>
      <c r="B179" s="47"/>
    </row>
    <row r="180" spans="1:2">
      <c r="A180" s="48" t="s">
        <v>336</v>
      </c>
      <c r="B180" s="47"/>
    </row>
    <row r="181" spans="1:2">
      <c r="A181" s="48" t="s">
        <v>335</v>
      </c>
      <c r="B181" s="47"/>
    </row>
    <row r="182" spans="1:2">
      <c r="A182" s="48" t="s">
        <v>334</v>
      </c>
      <c r="B182" s="47"/>
    </row>
    <row r="183" spans="1:2">
      <c r="A183" s="48" t="s">
        <v>333</v>
      </c>
      <c r="B183" s="47"/>
    </row>
    <row r="184" spans="1:2">
      <c r="A184" s="48" t="s">
        <v>332</v>
      </c>
      <c r="B184" s="47"/>
    </row>
    <row r="185" spans="1:2">
      <c r="A185" s="48" t="s">
        <v>331</v>
      </c>
      <c r="B185" s="47"/>
    </row>
    <row r="186" spans="1:2">
      <c r="A186" s="48" t="s">
        <v>330</v>
      </c>
      <c r="B186" s="47"/>
    </row>
    <row r="187" spans="1:2">
      <c r="A187" s="48" t="s">
        <v>329</v>
      </c>
      <c r="B187" s="47"/>
    </row>
    <row r="188" spans="1:2">
      <c r="A188" s="48" t="s">
        <v>328</v>
      </c>
      <c r="B188" s="47"/>
    </row>
    <row r="189" spans="1:2">
      <c r="A189" s="48" t="s">
        <v>327</v>
      </c>
      <c r="B189" s="47"/>
    </row>
    <row r="190" spans="1:2">
      <c r="A190" s="48" t="s">
        <v>326</v>
      </c>
      <c r="B190" s="47"/>
    </row>
    <row r="191" spans="1:2">
      <c r="A191" s="48" t="s">
        <v>325</v>
      </c>
      <c r="B191" s="47"/>
    </row>
    <row r="192" spans="1:2">
      <c r="A192" s="48" t="s">
        <v>324</v>
      </c>
      <c r="B192" s="47"/>
    </row>
    <row r="193" spans="1:2">
      <c r="A193" s="48" t="s">
        <v>323</v>
      </c>
      <c r="B193" s="47"/>
    </row>
    <row r="194" spans="1:2">
      <c r="A194" s="48" t="s">
        <v>322</v>
      </c>
      <c r="B194" s="47"/>
    </row>
    <row r="195" spans="1:2">
      <c r="A195" s="48" t="s">
        <v>321</v>
      </c>
      <c r="B195" s="47"/>
    </row>
    <row r="196" spans="1:2">
      <c r="A196" s="48" t="s">
        <v>320</v>
      </c>
      <c r="B196" s="47"/>
    </row>
    <row r="197" spans="1:2">
      <c r="A197" s="48" t="s">
        <v>319</v>
      </c>
      <c r="B197" s="47"/>
    </row>
    <row r="198" spans="1:2">
      <c r="A198" s="48" t="s">
        <v>318</v>
      </c>
      <c r="B198" s="47"/>
    </row>
    <row r="199" spans="1:2">
      <c r="A199" s="48" t="s">
        <v>317</v>
      </c>
      <c r="B199" s="47"/>
    </row>
    <row r="200" spans="1:2">
      <c r="A200" s="48" t="s">
        <v>316</v>
      </c>
      <c r="B200" s="47"/>
    </row>
    <row r="201" spans="1:2">
      <c r="A201" s="48" t="s">
        <v>315</v>
      </c>
      <c r="B201" s="47"/>
    </row>
    <row r="202" spans="1:2">
      <c r="A202" s="48" t="s">
        <v>314</v>
      </c>
      <c r="B202" s="47"/>
    </row>
    <row r="203" spans="1:2">
      <c r="A203" s="48" t="s">
        <v>313</v>
      </c>
      <c r="B203" s="47"/>
    </row>
    <row r="204" spans="1:2">
      <c r="A204" s="48" t="s">
        <v>312</v>
      </c>
      <c r="B204" s="47"/>
    </row>
    <row r="205" spans="1:2">
      <c r="A205" s="48" t="s">
        <v>311</v>
      </c>
      <c r="B205" s="47"/>
    </row>
    <row r="206" spans="1:2">
      <c r="A206" s="48" t="s">
        <v>310</v>
      </c>
      <c r="B206" s="47"/>
    </row>
    <row r="207" spans="1:2">
      <c r="A207" s="48" t="s">
        <v>309</v>
      </c>
      <c r="B207" s="47"/>
    </row>
    <row r="208" spans="1:2">
      <c r="A208" s="48" t="s">
        <v>308</v>
      </c>
      <c r="B208" s="47"/>
    </row>
    <row r="209" spans="1:2">
      <c r="A209" s="48" t="s">
        <v>307</v>
      </c>
      <c r="B209" s="47"/>
    </row>
    <row r="210" spans="1:2">
      <c r="A210" s="48" t="s">
        <v>306</v>
      </c>
      <c r="B210" s="47"/>
    </row>
    <row r="211" spans="1:2">
      <c r="A211" s="48" t="s">
        <v>305</v>
      </c>
      <c r="B211" s="47"/>
    </row>
    <row r="212" spans="1:2">
      <c r="A212" s="48" t="s">
        <v>304</v>
      </c>
      <c r="B212" s="47"/>
    </row>
    <row r="213" spans="1:2">
      <c r="A213" s="48" t="s">
        <v>303</v>
      </c>
      <c r="B213" s="47"/>
    </row>
    <row r="214" spans="1:2">
      <c r="A214" s="48" t="s">
        <v>302</v>
      </c>
      <c r="B214" s="47"/>
    </row>
    <row r="215" spans="1:2">
      <c r="A215" s="48" t="s">
        <v>301</v>
      </c>
      <c r="B215" s="47"/>
    </row>
    <row r="216" spans="1:2">
      <c r="A216" s="48" t="s">
        <v>300</v>
      </c>
      <c r="B216" s="47"/>
    </row>
    <row r="217" spans="1:2">
      <c r="A217" s="48" t="s">
        <v>299</v>
      </c>
      <c r="B217" s="47"/>
    </row>
    <row r="218" spans="1:2">
      <c r="A218" s="48" t="s">
        <v>298</v>
      </c>
      <c r="B218" s="47"/>
    </row>
    <row r="219" spans="1:2">
      <c r="A219" s="48" t="s">
        <v>297</v>
      </c>
      <c r="B219" s="47"/>
    </row>
    <row r="220" spans="1:2">
      <c r="A220" s="48" t="s">
        <v>296</v>
      </c>
      <c r="B220" s="47"/>
    </row>
    <row r="221" spans="1:2">
      <c r="A221" s="48" t="s">
        <v>295</v>
      </c>
      <c r="B221" s="47"/>
    </row>
    <row r="222" spans="1:2">
      <c r="A222" s="48" t="s">
        <v>294</v>
      </c>
      <c r="B222" s="47"/>
    </row>
    <row r="223" spans="1:2">
      <c r="A223" s="48" t="s">
        <v>293</v>
      </c>
      <c r="B223" s="47"/>
    </row>
    <row r="224" spans="1:2">
      <c r="A224" s="48" t="s">
        <v>292</v>
      </c>
      <c r="B224" s="47"/>
    </row>
    <row r="225" spans="1:2">
      <c r="A225" s="48" t="s">
        <v>291</v>
      </c>
      <c r="B225" s="47"/>
    </row>
    <row r="226" spans="1:2">
      <c r="A226" s="48" t="s">
        <v>290</v>
      </c>
      <c r="B226" s="47"/>
    </row>
    <row r="227" spans="1:2">
      <c r="A227" s="48" t="s">
        <v>289</v>
      </c>
      <c r="B227" s="47"/>
    </row>
    <row r="228" spans="1:2">
      <c r="A228" s="48" t="s">
        <v>288</v>
      </c>
      <c r="B228" s="47"/>
    </row>
    <row r="229" spans="1:2">
      <c r="A229" s="48" t="s">
        <v>287</v>
      </c>
      <c r="B229" s="47"/>
    </row>
    <row r="230" spans="1:2">
      <c r="A230" s="48" t="s">
        <v>286</v>
      </c>
      <c r="B230" s="47"/>
    </row>
    <row r="231" spans="1:2">
      <c r="A231" s="48" t="s">
        <v>285</v>
      </c>
      <c r="B231" s="47"/>
    </row>
    <row r="232" spans="1:2">
      <c r="A232" s="48" t="s">
        <v>284</v>
      </c>
      <c r="B232" s="47"/>
    </row>
    <row r="233" spans="1:2">
      <c r="A233" s="48" t="s">
        <v>283</v>
      </c>
      <c r="B233" s="47"/>
    </row>
    <row r="234" spans="1:2">
      <c r="A234" s="48" t="s">
        <v>282</v>
      </c>
      <c r="B234" s="47"/>
    </row>
    <row r="235" spans="1:2">
      <c r="A235" s="48" t="s">
        <v>281</v>
      </c>
      <c r="B235" s="47"/>
    </row>
    <row r="236" spans="1:2">
      <c r="A236" s="48" t="s">
        <v>280</v>
      </c>
      <c r="B236" s="47"/>
    </row>
    <row r="237" spans="1:2">
      <c r="A237" s="48" t="s">
        <v>279</v>
      </c>
      <c r="B237" s="47"/>
    </row>
    <row r="238" spans="1:2">
      <c r="A238" s="48" t="s">
        <v>278</v>
      </c>
      <c r="B238" s="47"/>
    </row>
    <row r="239" spans="1:2">
      <c r="A239" s="48" t="s">
        <v>277</v>
      </c>
      <c r="B239" s="47"/>
    </row>
    <row r="240" spans="1:2">
      <c r="A240" s="48" t="s">
        <v>276</v>
      </c>
      <c r="B240" s="47"/>
    </row>
    <row r="241" spans="1:2">
      <c r="A241" s="48" t="s">
        <v>275</v>
      </c>
      <c r="B241" s="47"/>
    </row>
    <row r="242" spans="1:2">
      <c r="A242" s="48" t="s">
        <v>274</v>
      </c>
      <c r="B242" s="47"/>
    </row>
    <row r="243" spans="1:2">
      <c r="A243" s="48" t="s">
        <v>273</v>
      </c>
      <c r="B243" s="47"/>
    </row>
    <row r="244" spans="1:2">
      <c r="A244" s="48" t="s">
        <v>272</v>
      </c>
      <c r="B244" s="47"/>
    </row>
    <row r="245" spans="1:2">
      <c r="A245" s="48" t="s">
        <v>271</v>
      </c>
      <c r="B245" s="47"/>
    </row>
    <row r="246" spans="1:2">
      <c r="A246" s="48" t="s">
        <v>270</v>
      </c>
      <c r="B246" s="47"/>
    </row>
    <row r="247" spans="1:2">
      <c r="A247" s="48" t="s">
        <v>269</v>
      </c>
      <c r="B247" s="47"/>
    </row>
    <row r="248" spans="1:2">
      <c r="A248" s="48" t="s">
        <v>268</v>
      </c>
      <c r="B248" s="47"/>
    </row>
    <row r="249" spans="1:2">
      <c r="A249" s="48" t="s">
        <v>267</v>
      </c>
      <c r="B249" s="47"/>
    </row>
    <row r="250" spans="1:2">
      <c r="A250" s="48" t="s">
        <v>266</v>
      </c>
      <c r="B250" s="47"/>
    </row>
    <row r="251" spans="1:2">
      <c r="A251" s="48" t="s">
        <v>265</v>
      </c>
      <c r="B251" s="47"/>
    </row>
    <row r="252" spans="1:2">
      <c r="A252" s="48" t="s">
        <v>264</v>
      </c>
      <c r="B252" s="47"/>
    </row>
    <row r="253" spans="1:2">
      <c r="A253" s="48" t="s">
        <v>263</v>
      </c>
      <c r="B253" s="47"/>
    </row>
    <row r="254" spans="1:2">
      <c r="A254" s="48" t="s">
        <v>262</v>
      </c>
      <c r="B254" s="47"/>
    </row>
    <row r="255" spans="1:2">
      <c r="A255" s="48" t="s">
        <v>261</v>
      </c>
      <c r="B255" s="47"/>
    </row>
    <row r="256" spans="1:2">
      <c r="A256" s="48" t="s">
        <v>260</v>
      </c>
      <c r="B256" s="47"/>
    </row>
    <row r="257" spans="1:2">
      <c r="A257" s="48" t="s">
        <v>259</v>
      </c>
      <c r="B257" s="47"/>
    </row>
    <row r="258" spans="1:2">
      <c r="A258" s="48" t="s">
        <v>258</v>
      </c>
      <c r="B258" s="47"/>
    </row>
    <row r="259" spans="1:2">
      <c r="A259" s="48" t="s">
        <v>257</v>
      </c>
      <c r="B259" s="47"/>
    </row>
    <row r="260" spans="1:2">
      <c r="A260" s="48" t="s">
        <v>256</v>
      </c>
      <c r="B260" s="47"/>
    </row>
    <row r="261" spans="1:2">
      <c r="A261" s="48" t="s">
        <v>255</v>
      </c>
      <c r="B261" s="47" t="s">
        <v>93</v>
      </c>
    </row>
    <row r="262" spans="1:2">
      <c r="A262" s="48" t="s">
        <v>254</v>
      </c>
      <c r="B262" s="47" t="s">
        <v>93</v>
      </c>
    </row>
    <row r="263" spans="1:2">
      <c r="A263" s="48" t="s">
        <v>253</v>
      </c>
      <c r="B263" s="47"/>
    </row>
    <row r="264" spans="1:2">
      <c r="A264" s="48" t="s">
        <v>252</v>
      </c>
      <c r="B264" s="47"/>
    </row>
    <row r="265" spans="1:2">
      <c r="A265" s="48" t="s">
        <v>251</v>
      </c>
      <c r="B265" s="47"/>
    </row>
    <row r="266" spans="1:2">
      <c r="A266" s="48" t="s">
        <v>250</v>
      </c>
      <c r="B266" s="47"/>
    </row>
    <row r="267" spans="1:2">
      <c r="A267" s="48" t="s">
        <v>249</v>
      </c>
      <c r="B267" s="47"/>
    </row>
    <row r="268" spans="1:2">
      <c r="A268" s="48" t="s">
        <v>248</v>
      </c>
      <c r="B268" s="47"/>
    </row>
    <row r="269" spans="1:2">
      <c r="A269" s="48" t="s">
        <v>247</v>
      </c>
      <c r="B269" s="47"/>
    </row>
    <row r="270" spans="1:2">
      <c r="A270" s="48" t="s">
        <v>246</v>
      </c>
      <c r="B270" s="47"/>
    </row>
    <row r="271" spans="1:2">
      <c r="A271" s="48" t="s">
        <v>245</v>
      </c>
      <c r="B271" s="47"/>
    </row>
    <row r="272" spans="1:2">
      <c r="A272" s="48" t="s">
        <v>244</v>
      </c>
      <c r="B272" s="47"/>
    </row>
    <row r="273" spans="1:2">
      <c r="A273" s="48" t="s">
        <v>243</v>
      </c>
      <c r="B273" s="47"/>
    </row>
    <row r="274" spans="1:2">
      <c r="A274" s="48" t="s">
        <v>242</v>
      </c>
      <c r="B274" s="47"/>
    </row>
    <row r="275" spans="1:2">
      <c r="A275" s="48" t="s">
        <v>241</v>
      </c>
      <c r="B275" s="47"/>
    </row>
    <row r="276" spans="1:2">
      <c r="A276" s="48" t="s">
        <v>240</v>
      </c>
      <c r="B276" s="47"/>
    </row>
    <row r="277" spans="1:2">
      <c r="A277" s="48" t="s">
        <v>239</v>
      </c>
      <c r="B277" s="47"/>
    </row>
    <row r="278" spans="1:2">
      <c r="A278" s="48" t="s">
        <v>238</v>
      </c>
      <c r="B278" s="47"/>
    </row>
    <row r="279" spans="1:2">
      <c r="A279" s="48" t="s">
        <v>237</v>
      </c>
      <c r="B279" s="47"/>
    </row>
    <row r="280" spans="1:2">
      <c r="A280" s="48" t="s">
        <v>236</v>
      </c>
      <c r="B280" s="47"/>
    </row>
    <row r="281" spans="1:2">
      <c r="A281" s="48" t="s">
        <v>235</v>
      </c>
      <c r="B281" s="47"/>
    </row>
    <row r="282" spans="1:2">
      <c r="A282" s="48" t="s">
        <v>234</v>
      </c>
      <c r="B282" s="47"/>
    </row>
    <row r="283" spans="1:2">
      <c r="A283" s="48" t="s">
        <v>233</v>
      </c>
      <c r="B283" s="47"/>
    </row>
    <row r="284" spans="1:2">
      <c r="A284" s="48" t="s">
        <v>232</v>
      </c>
      <c r="B284" s="47"/>
    </row>
    <row r="285" spans="1:2">
      <c r="A285" s="48" t="s">
        <v>231</v>
      </c>
      <c r="B285" s="47"/>
    </row>
    <row r="286" spans="1:2">
      <c r="A286" s="48" t="s">
        <v>230</v>
      </c>
      <c r="B286" s="47"/>
    </row>
    <row r="287" spans="1:2">
      <c r="A287" s="48" t="s">
        <v>229</v>
      </c>
      <c r="B287" s="47"/>
    </row>
    <row r="288" spans="1:2">
      <c r="A288" s="48" t="s">
        <v>228</v>
      </c>
      <c r="B288" s="47"/>
    </row>
    <row r="289" spans="1:2">
      <c r="A289" s="48" t="s">
        <v>227</v>
      </c>
      <c r="B289" s="47"/>
    </row>
    <row r="290" spans="1:2">
      <c r="A290" s="48" t="s">
        <v>226</v>
      </c>
      <c r="B290" s="47"/>
    </row>
    <row r="291" spans="1:2">
      <c r="A291" s="48" t="s">
        <v>225</v>
      </c>
      <c r="B291" s="47"/>
    </row>
    <row r="292" spans="1:2">
      <c r="A292" s="48" t="s">
        <v>224</v>
      </c>
      <c r="B292" s="47"/>
    </row>
    <row r="293" spans="1:2">
      <c r="A293" s="48" t="s">
        <v>223</v>
      </c>
      <c r="B293" s="47"/>
    </row>
    <row r="294" spans="1:2">
      <c r="A294" s="48" t="s">
        <v>222</v>
      </c>
      <c r="B294" s="47"/>
    </row>
    <row r="295" spans="1:2">
      <c r="A295" s="48" t="s">
        <v>221</v>
      </c>
      <c r="B295" s="47"/>
    </row>
    <row r="296" spans="1:2">
      <c r="A296" s="48" t="s">
        <v>220</v>
      </c>
      <c r="B296" s="47"/>
    </row>
    <row r="297" spans="1:2">
      <c r="A297" s="48" t="s">
        <v>219</v>
      </c>
      <c r="B297" s="47"/>
    </row>
    <row r="298" spans="1:2">
      <c r="A298" s="48" t="s">
        <v>218</v>
      </c>
      <c r="B298" s="47"/>
    </row>
    <row r="299" spans="1:2">
      <c r="A299" s="48" t="s">
        <v>217</v>
      </c>
      <c r="B299" s="47"/>
    </row>
    <row r="300" spans="1:2">
      <c r="A300" s="48" t="s">
        <v>216</v>
      </c>
      <c r="B300" s="47"/>
    </row>
    <row r="301" spans="1:2">
      <c r="A301" s="48" t="s">
        <v>215</v>
      </c>
      <c r="B301" s="47"/>
    </row>
    <row r="302" spans="1:2">
      <c r="A302" s="48" t="s">
        <v>214</v>
      </c>
      <c r="B302" s="47"/>
    </row>
    <row r="303" spans="1:2">
      <c r="A303" s="48" t="s">
        <v>213</v>
      </c>
      <c r="B303" s="47"/>
    </row>
    <row r="304" spans="1:2">
      <c r="A304" s="48" t="s">
        <v>212</v>
      </c>
      <c r="B304" s="47"/>
    </row>
    <row r="305" spans="1:2">
      <c r="A305" s="48" t="s">
        <v>211</v>
      </c>
      <c r="B305" s="47"/>
    </row>
    <row r="306" spans="1:2">
      <c r="A306" s="48" t="s">
        <v>210</v>
      </c>
      <c r="B306" s="47"/>
    </row>
    <row r="307" spans="1:2">
      <c r="A307" s="48" t="s">
        <v>209</v>
      </c>
      <c r="B307" s="47"/>
    </row>
    <row r="308" spans="1:2">
      <c r="A308" s="48" t="s">
        <v>208</v>
      </c>
      <c r="B308" s="47"/>
    </row>
    <row r="309" spans="1:2">
      <c r="A309" s="48" t="s">
        <v>207</v>
      </c>
      <c r="B309" s="47"/>
    </row>
    <row r="310" spans="1:2">
      <c r="A310" s="48" t="s">
        <v>206</v>
      </c>
      <c r="B310" s="47"/>
    </row>
    <row r="311" spans="1:2">
      <c r="A311" s="48" t="s">
        <v>205</v>
      </c>
      <c r="B311" s="47"/>
    </row>
    <row r="312" spans="1:2">
      <c r="A312" s="48" t="s">
        <v>204</v>
      </c>
      <c r="B312" s="47"/>
    </row>
    <row r="313" spans="1:2">
      <c r="A313" s="48" t="s">
        <v>203</v>
      </c>
      <c r="B313" s="47"/>
    </row>
    <row r="314" spans="1:2">
      <c r="A314" s="48" t="s">
        <v>202</v>
      </c>
      <c r="B314" s="47"/>
    </row>
    <row r="315" spans="1:2">
      <c r="A315" s="48" t="s">
        <v>201</v>
      </c>
      <c r="B315" s="47"/>
    </row>
    <row r="316" spans="1:2">
      <c r="A316" s="48" t="s">
        <v>200</v>
      </c>
      <c r="B316" s="47"/>
    </row>
    <row r="317" spans="1:2">
      <c r="A317" s="48" t="s">
        <v>199</v>
      </c>
      <c r="B317" s="47">
        <f>B3</f>
        <v>19</v>
      </c>
    </row>
    <row r="318" spans="1:2">
      <c r="A318" s="48" t="s">
        <v>198</v>
      </c>
      <c r="B318" s="47"/>
    </row>
    <row r="319" spans="1:2">
      <c r="A319" s="48" t="s">
        <v>197</v>
      </c>
      <c r="B319" s="47"/>
    </row>
    <row r="320" spans="1:2">
      <c r="A320" s="48" t="s">
        <v>196</v>
      </c>
      <c r="B320" s="47"/>
    </row>
    <row r="321" spans="1:2">
      <c r="A321" s="48" t="s">
        <v>195</v>
      </c>
      <c r="B321" s="47"/>
    </row>
    <row r="322" spans="1:2">
      <c r="A322" s="48" t="s">
        <v>194</v>
      </c>
      <c r="B322" s="47"/>
    </row>
    <row r="323" spans="1:2">
      <c r="A323" s="48" t="s">
        <v>193</v>
      </c>
      <c r="B323" s="47"/>
    </row>
    <row r="324" spans="1:2">
      <c r="A324" s="48" t="s">
        <v>192</v>
      </c>
      <c r="B324" s="47"/>
    </row>
    <row r="325" spans="1:2">
      <c r="A325" s="48" t="s">
        <v>191</v>
      </c>
      <c r="B325" s="47"/>
    </row>
    <row r="326" spans="1:2">
      <c r="A326" s="48" t="s">
        <v>190</v>
      </c>
      <c r="B326" s="47"/>
    </row>
    <row r="327" spans="1:2">
      <c r="A327" s="48" t="s">
        <v>189</v>
      </c>
      <c r="B327" s="47"/>
    </row>
    <row r="328" spans="1:2">
      <c r="A328" s="48" t="s">
        <v>188</v>
      </c>
      <c r="B328" s="47"/>
    </row>
    <row r="329" spans="1:2">
      <c r="A329" s="48" t="s">
        <v>187</v>
      </c>
      <c r="B329" s="47"/>
    </row>
    <row r="330" spans="1:2">
      <c r="A330" s="48" t="s">
        <v>186</v>
      </c>
      <c r="B330" s="47"/>
    </row>
    <row r="331" spans="1:2">
      <c r="A331" s="48" t="s">
        <v>185</v>
      </c>
      <c r="B331" s="47"/>
    </row>
    <row r="332" spans="1:2">
      <c r="A332" s="48" t="s">
        <v>184</v>
      </c>
      <c r="B332" s="47"/>
    </row>
    <row r="333" spans="1:2">
      <c r="A333" s="48" t="s">
        <v>183</v>
      </c>
      <c r="B333" s="47"/>
    </row>
    <row r="334" spans="1:2">
      <c r="A334" s="48" t="s">
        <v>182</v>
      </c>
      <c r="B334" s="47"/>
    </row>
    <row r="335" spans="1:2">
      <c r="A335" s="48" t="s">
        <v>181</v>
      </c>
      <c r="B335" s="47"/>
    </row>
    <row r="336" spans="1:2">
      <c r="A336" s="48" t="s">
        <v>180</v>
      </c>
      <c r="B336" s="47"/>
    </row>
    <row r="337" spans="1:2">
      <c r="A337" s="48" t="s">
        <v>179</v>
      </c>
      <c r="B337" s="47"/>
    </row>
    <row r="338" spans="1:2">
      <c r="A338" s="48" t="s">
        <v>178</v>
      </c>
      <c r="B338" s="47"/>
    </row>
    <row r="339" spans="1:2">
      <c r="A339" s="48" t="s">
        <v>177</v>
      </c>
      <c r="B339" s="47"/>
    </row>
    <row r="340" spans="1:2">
      <c r="A340" s="48" t="s">
        <v>176</v>
      </c>
      <c r="B340" s="47"/>
    </row>
    <row r="341" spans="1:2">
      <c r="A341" s="48" t="s">
        <v>175</v>
      </c>
      <c r="B341" s="47"/>
    </row>
    <row r="342" spans="1:2">
      <c r="A342" s="48" t="s">
        <v>174</v>
      </c>
      <c r="B342" s="47"/>
    </row>
    <row r="343" spans="1:2">
      <c r="A343" s="48" t="s">
        <v>173</v>
      </c>
      <c r="B343" s="47"/>
    </row>
    <row r="344" spans="1:2">
      <c r="A344" s="48" t="s">
        <v>172</v>
      </c>
      <c r="B344" s="47"/>
    </row>
    <row r="345" spans="1:2">
      <c r="A345" s="48" t="s">
        <v>171</v>
      </c>
      <c r="B345" s="47"/>
    </row>
    <row r="346" spans="1:2">
      <c r="A346" s="48" t="s">
        <v>170</v>
      </c>
      <c r="B346" s="47"/>
    </row>
    <row r="347" spans="1:2">
      <c r="A347" s="48" t="s">
        <v>169</v>
      </c>
      <c r="B347" s="47"/>
    </row>
    <row r="348" spans="1:2">
      <c r="A348" s="48" t="s">
        <v>168</v>
      </c>
      <c r="B348" s="47"/>
    </row>
    <row r="349" spans="1:2">
      <c r="A349" s="48" t="s">
        <v>167</v>
      </c>
      <c r="B349" s="47"/>
    </row>
    <row r="350" spans="1:2">
      <c r="A350" s="48" t="s">
        <v>166</v>
      </c>
      <c r="B350" s="47"/>
    </row>
    <row r="351" spans="1:2">
      <c r="A351" s="48" t="s">
        <v>165</v>
      </c>
      <c r="B351" s="47"/>
    </row>
    <row r="352" spans="1:2">
      <c r="A352" s="48" t="s">
        <v>164</v>
      </c>
      <c r="B352" s="47"/>
    </row>
    <row r="353" spans="1:2">
      <c r="A353" s="48" t="s">
        <v>163</v>
      </c>
      <c r="B353" s="47"/>
    </row>
    <row r="354" spans="1:2">
      <c r="A354" s="48" t="s">
        <v>162</v>
      </c>
      <c r="B354" s="47"/>
    </row>
    <row r="355" spans="1:2">
      <c r="A355" s="48" t="s">
        <v>161</v>
      </c>
      <c r="B355" s="47"/>
    </row>
    <row r="356" spans="1:2">
      <c r="A356" s="48" t="s">
        <v>160</v>
      </c>
      <c r="B356" s="47"/>
    </row>
    <row r="357" spans="1:2">
      <c r="A357" s="48" t="s">
        <v>159</v>
      </c>
      <c r="B357" s="47"/>
    </row>
    <row r="358" spans="1:2">
      <c r="A358" s="48" t="s">
        <v>158</v>
      </c>
      <c r="B358" s="47"/>
    </row>
    <row r="359" spans="1:2">
      <c r="A359" s="48" t="s">
        <v>157</v>
      </c>
      <c r="B359" s="47"/>
    </row>
    <row r="360" spans="1:2">
      <c r="A360" s="48" t="s">
        <v>156</v>
      </c>
      <c r="B360" s="47"/>
    </row>
    <row r="361" spans="1:2">
      <c r="A361" s="48" t="s">
        <v>155</v>
      </c>
      <c r="B361" s="47"/>
    </row>
    <row r="362" spans="1:2">
      <c r="A362" s="48" t="s">
        <v>154</v>
      </c>
      <c r="B362" s="47"/>
    </row>
    <row r="363" spans="1:2">
      <c r="A363" s="48" t="s">
        <v>153</v>
      </c>
      <c r="B363" s="47"/>
    </row>
    <row r="364" spans="1:2">
      <c r="A364" s="48" t="s">
        <v>152</v>
      </c>
      <c r="B364" s="47"/>
    </row>
    <row r="365" spans="1:2">
      <c r="A365" s="48" t="s">
        <v>151</v>
      </c>
      <c r="B365" s="47"/>
    </row>
    <row r="366" spans="1:2">
      <c r="A366" s="48" t="s">
        <v>150</v>
      </c>
      <c r="B366" s="47"/>
    </row>
    <row r="367" spans="1:2">
      <c r="A367" s="48" t="s">
        <v>149</v>
      </c>
      <c r="B367" s="47"/>
    </row>
    <row r="368" spans="1:2">
      <c r="A368" s="48" t="s">
        <v>148</v>
      </c>
      <c r="B368" s="47"/>
    </row>
    <row r="369" spans="1:2">
      <c r="A369" s="48" t="s">
        <v>147</v>
      </c>
      <c r="B369" s="47"/>
    </row>
    <row r="370" spans="1:2">
      <c r="A370" s="48" t="s">
        <v>146</v>
      </c>
      <c r="B370" s="47"/>
    </row>
    <row r="371" spans="1:2">
      <c r="A371" s="48" t="s">
        <v>145</v>
      </c>
      <c r="B371" s="47"/>
    </row>
    <row r="372" spans="1:2">
      <c r="A372" s="48" t="s">
        <v>144</v>
      </c>
      <c r="B372" s="47"/>
    </row>
    <row r="373" spans="1:2">
      <c r="A373" s="48" t="s">
        <v>143</v>
      </c>
      <c r="B373" s="47"/>
    </row>
    <row r="374" spans="1:2">
      <c r="A374" s="48" t="s">
        <v>142</v>
      </c>
      <c r="B374" s="47"/>
    </row>
    <row r="375" spans="1:2">
      <c r="A375" s="48" t="s">
        <v>141</v>
      </c>
      <c r="B375" s="47"/>
    </row>
    <row r="376" spans="1:2">
      <c r="A376" s="48" t="s">
        <v>140</v>
      </c>
      <c r="B376" s="47"/>
    </row>
    <row r="377" spans="1:2">
      <c r="A377" s="48" t="s">
        <v>139</v>
      </c>
      <c r="B377" s="47"/>
    </row>
    <row r="378" spans="1:2">
      <c r="A378" s="48" t="s">
        <v>138</v>
      </c>
      <c r="B378" s="47"/>
    </row>
    <row r="379" spans="1:2">
      <c r="A379" s="48" t="s">
        <v>137</v>
      </c>
      <c r="B379" s="47"/>
    </row>
    <row r="380" spans="1:2">
      <c r="A380" s="48" t="s">
        <v>136</v>
      </c>
      <c r="B380" s="47"/>
    </row>
    <row r="381" spans="1:2">
      <c r="A381" s="48" t="s">
        <v>135</v>
      </c>
      <c r="B381" s="47"/>
    </row>
    <row r="382" spans="1:2">
      <c r="A382" s="48" t="s">
        <v>134</v>
      </c>
      <c r="B382" s="47"/>
    </row>
    <row r="383" spans="1:2">
      <c r="A383" s="48" t="s">
        <v>133</v>
      </c>
      <c r="B383" s="47"/>
    </row>
    <row r="384" spans="1:2">
      <c r="A384" s="48" t="s">
        <v>132</v>
      </c>
      <c r="B384" s="47"/>
    </row>
    <row r="385" spans="1:2">
      <c r="A385" s="48" t="s">
        <v>131</v>
      </c>
      <c r="B385" s="47"/>
    </row>
    <row r="386" spans="1:2">
      <c r="A386" s="48" t="s">
        <v>130</v>
      </c>
      <c r="B386" s="47"/>
    </row>
    <row r="387" spans="1:2">
      <c r="A387" s="48" t="s">
        <v>129</v>
      </c>
      <c r="B387" s="47"/>
    </row>
    <row r="388" spans="1:2">
      <c r="A388" s="48" t="s">
        <v>128</v>
      </c>
      <c r="B388" s="47"/>
    </row>
    <row r="389" spans="1:2">
      <c r="A389" s="48" t="s">
        <v>127</v>
      </c>
      <c r="B389" s="47"/>
    </row>
    <row r="390" spans="1:2">
      <c r="A390" s="48" t="s">
        <v>126</v>
      </c>
      <c r="B390" s="47"/>
    </row>
    <row r="391" spans="1:2">
      <c r="A391" s="48" t="s">
        <v>125</v>
      </c>
      <c r="B391" s="47"/>
    </row>
    <row r="392" spans="1:2">
      <c r="A392" s="48" t="s">
        <v>124</v>
      </c>
      <c r="B392" s="47"/>
    </row>
    <row r="393" spans="1:2">
      <c r="A393" s="48" t="s">
        <v>123</v>
      </c>
      <c r="B393" s="47"/>
    </row>
    <row r="394" spans="1:2">
      <c r="A394" s="48" t="s">
        <v>122</v>
      </c>
      <c r="B394" s="47"/>
    </row>
    <row r="395" spans="1:2">
      <c r="A395" s="48" t="s">
        <v>121</v>
      </c>
      <c r="B395" s="47"/>
    </row>
    <row r="396" spans="1:2">
      <c r="A396" s="48" t="s">
        <v>120</v>
      </c>
      <c r="B396" s="47"/>
    </row>
    <row r="397" spans="1:2">
      <c r="A397" s="48" t="s">
        <v>119</v>
      </c>
      <c r="B397" s="47"/>
    </row>
    <row r="398" spans="1:2">
      <c r="A398" s="48" t="s">
        <v>118</v>
      </c>
      <c r="B398" s="47"/>
    </row>
    <row r="399" spans="1:2">
      <c r="A399" s="48" t="s">
        <v>12</v>
      </c>
      <c r="B399" s="47"/>
    </row>
    <row r="400" spans="1:2">
      <c r="A400" s="48" t="s">
        <v>117</v>
      </c>
      <c r="B400" s="47"/>
    </row>
    <row r="401" spans="1:2">
      <c r="A401" s="48" t="s">
        <v>116</v>
      </c>
      <c r="B401" s="47"/>
    </row>
    <row r="402" spans="1:2">
      <c r="A402" s="48" t="s">
        <v>115</v>
      </c>
      <c r="B402" s="47"/>
    </row>
    <row r="403" spans="1:2">
      <c r="A403" s="48" t="s">
        <v>114</v>
      </c>
      <c r="B403" s="47"/>
    </row>
    <row r="404" spans="1:2">
      <c r="A404" s="48" t="s">
        <v>113</v>
      </c>
      <c r="B404" s="47"/>
    </row>
    <row r="405" spans="1:2">
      <c r="A405" s="48" t="s">
        <v>112</v>
      </c>
      <c r="B405" s="47"/>
    </row>
    <row r="406" spans="1:2">
      <c r="A406" s="48" t="s">
        <v>111</v>
      </c>
      <c r="B406" s="47"/>
    </row>
    <row r="407" spans="1:2">
      <c r="A407" s="48" t="s">
        <v>110</v>
      </c>
      <c r="B407" s="47"/>
    </row>
    <row r="408" spans="1:2">
      <c r="A408" s="48" t="s">
        <v>109</v>
      </c>
      <c r="B408" s="47"/>
    </row>
    <row r="409" spans="1:2">
      <c r="A409" s="48" t="s">
        <v>108</v>
      </c>
      <c r="B409" s="47"/>
    </row>
    <row r="410" spans="1:2">
      <c r="A410" s="48" t="s">
        <v>107</v>
      </c>
      <c r="B410" s="47"/>
    </row>
    <row r="411" spans="1:2">
      <c r="A411" s="48" t="s">
        <v>106</v>
      </c>
      <c r="B411" s="47"/>
    </row>
    <row r="412" spans="1:2">
      <c r="A412" s="48" t="s">
        <v>105</v>
      </c>
      <c r="B412" s="47"/>
    </row>
    <row r="413" spans="1:2">
      <c r="A413" s="48" t="s">
        <v>104</v>
      </c>
      <c r="B413" s="47"/>
    </row>
    <row r="414" spans="1:2">
      <c r="A414" s="48" t="s">
        <v>103</v>
      </c>
      <c r="B414" s="47"/>
    </row>
    <row r="415" spans="1:2">
      <c r="A415" s="48" t="s">
        <v>102</v>
      </c>
      <c r="B415" s="47"/>
    </row>
    <row r="416" spans="1:2">
      <c r="A416" s="48" t="s">
        <v>101</v>
      </c>
      <c r="B416" s="47"/>
    </row>
    <row r="417" spans="1:3">
      <c r="A417" s="48" t="s">
        <v>100</v>
      </c>
      <c r="B417" s="47"/>
    </row>
    <row r="418" spans="1:3">
      <c r="A418" s="48" t="s">
        <v>99</v>
      </c>
      <c r="B418" s="47"/>
    </row>
    <row r="419" spans="1:3">
      <c r="A419" s="48" t="s">
        <v>98</v>
      </c>
      <c r="B419" s="47"/>
    </row>
    <row r="420" spans="1:3">
      <c r="A420" s="48" t="s">
        <v>97</v>
      </c>
      <c r="B420" s="47"/>
    </row>
    <row r="421" spans="1:3">
      <c r="A421" s="48" t="s">
        <v>96</v>
      </c>
      <c r="B421" s="47"/>
    </row>
    <row r="422" spans="1:3">
      <c r="A422" s="48" t="s">
        <v>95</v>
      </c>
      <c r="B422" s="47"/>
    </row>
    <row r="423" spans="1:3">
      <c r="A423" s="48" t="s">
        <v>94</v>
      </c>
      <c r="B423" s="47"/>
      <c r="C423" t="s">
        <v>93</v>
      </c>
    </row>
    <row r="424" spans="1:3">
      <c r="A424" s="48" t="s">
        <v>92</v>
      </c>
      <c r="B424" s="47"/>
    </row>
    <row r="425" spans="1:3">
      <c r="A425" s="48" t="s">
        <v>91</v>
      </c>
      <c r="B425" s="47"/>
    </row>
    <row r="426" spans="1:3">
      <c r="A426" s="48" t="s">
        <v>13</v>
      </c>
      <c r="B426" s="47"/>
    </row>
    <row r="427" spans="1:3">
      <c r="A427" s="48" t="s">
        <v>90</v>
      </c>
      <c r="B427" s="47"/>
    </row>
    <row r="428" spans="1:3">
      <c r="A428" s="48" t="s">
        <v>89</v>
      </c>
      <c r="B428" s="47"/>
    </row>
    <row r="429" spans="1:3">
      <c r="A429" s="48" t="s">
        <v>88</v>
      </c>
      <c r="B429" s="47"/>
    </row>
    <row r="430" spans="1:3">
      <c r="A430" s="48" t="s">
        <v>3</v>
      </c>
      <c r="B430" s="47"/>
    </row>
    <row r="431" spans="1:3">
      <c r="A431" s="48" t="s">
        <v>24</v>
      </c>
      <c r="B431" s="47">
        <f>SUM(B79:B430)</f>
        <v>19</v>
      </c>
    </row>
    <row r="433" spans="1:2" ht="30">
      <c r="A433" s="49" t="s">
        <v>38</v>
      </c>
    </row>
    <row r="434" spans="1:2">
      <c r="A434" s="48" t="s">
        <v>45</v>
      </c>
      <c r="B434" s="47">
        <v>16</v>
      </c>
    </row>
    <row r="435" spans="1:2">
      <c r="A435" s="48" t="s">
        <v>46</v>
      </c>
      <c r="B435" s="47" t="s">
        <v>483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7226-DF61-4D5F-865B-62D7E80F63D4}">
  <dimension ref="A1:B458"/>
  <sheetViews>
    <sheetView workbookViewId="0">
      <selection activeCell="B440" sqref="B440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445</v>
      </c>
      <c r="B1" s="33" t="s">
        <v>67</v>
      </c>
    </row>
    <row r="2" spans="1:2">
      <c r="A2" s="61">
        <v>44692</v>
      </c>
      <c r="B2" s="60" t="s">
        <v>54</v>
      </c>
    </row>
    <row r="3" spans="1:2">
      <c r="A3" s="50" t="s">
        <v>10</v>
      </c>
      <c r="B3" s="47">
        <v>0</v>
      </c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93</v>
      </c>
    </row>
    <row r="11" spans="1:2">
      <c r="A11" s="58" t="s">
        <v>24</v>
      </c>
      <c r="B11" s="47">
        <f>SUM(B6:B10)</f>
        <v>0</v>
      </c>
    </row>
    <row r="12" spans="1:2">
      <c r="B12" s="38" t="s">
        <v>93</v>
      </c>
    </row>
    <row r="13" spans="1:2">
      <c r="A13" s="50" t="s">
        <v>4</v>
      </c>
      <c r="B13" s="38" t="s">
        <v>93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 t="s">
        <v>93</v>
      </c>
    </row>
    <row r="21" spans="1:2">
      <c r="A21" s="48" t="s">
        <v>23</v>
      </c>
      <c r="B21" s="47" t="s">
        <v>93</v>
      </c>
    </row>
    <row r="22" spans="1:2">
      <c r="A22" s="48" t="s">
        <v>24</v>
      </c>
      <c r="B22" s="47">
        <f>SUM(B14:B21)</f>
        <v>0</v>
      </c>
    </row>
    <row r="23" spans="1:2">
      <c r="B23" s="38" t="s">
        <v>93</v>
      </c>
    </row>
    <row r="24" spans="1:2">
      <c r="A24" s="50" t="s">
        <v>39</v>
      </c>
      <c r="B24" s="38" t="s">
        <v>93</v>
      </c>
    </row>
    <row r="25" spans="1:2">
      <c r="A25" s="48" t="s">
        <v>40</v>
      </c>
      <c r="B25" s="47" t="s">
        <v>93</v>
      </c>
    </row>
    <row r="26" spans="1:2">
      <c r="A26" s="48" t="s">
        <v>41</v>
      </c>
      <c r="B26" s="47"/>
    </row>
    <row r="27" spans="1:2">
      <c r="A27" s="48" t="s">
        <v>3</v>
      </c>
      <c r="B27" s="47" t="s">
        <v>93</v>
      </c>
    </row>
    <row r="28" spans="1:2">
      <c r="A28" s="48" t="s">
        <v>23</v>
      </c>
      <c r="B28" s="47" t="s">
        <v>93</v>
      </c>
    </row>
    <row r="29" spans="1:2">
      <c r="A29" s="48" t="s">
        <v>24</v>
      </c>
      <c r="B29" s="47">
        <f>SUM(B25:B28)</f>
        <v>0</v>
      </c>
    </row>
    <row r="30" spans="1:2">
      <c r="B30" s="38" t="s">
        <v>93</v>
      </c>
    </row>
    <row r="31" spans="1:2">
      <c r="A31" s="50" t="s">
        <v>14</v>
      </c>
      <c r="B31" s="38" t="s">
        <v>93</v>
      </c>
    </row>
    <row r="32" spans="1:2">
      <c r="A32" s="48" t="s">
        <v>15</v>
      </c>
      <c r="B32" s="47" t="s">
        <v>93</v>
      </c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 t="s">
        <v>93</v>
      </c>
    </row>
    <row r="39" spans="1:2">
      <c r="A39" s="48" t="s">
        <v>22</v>
      </c>
      <c r="B39" s="47" t="s">
        <v>93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2" spans="1:2">
      <c r="B42" s="38" t="s">
        <v>93</v>
      </c>
    </row>
    <row r="43" spans="1:2" ht="55.5" customHeight="1">
      <c r="A43" s="49" t="s">
        <v>37</v>
      </c>
      <c r="B43" s="47" t="s">
        <v>93</v>
      </c>
    </row>
    <row r="44" spans="1:2" ht="190.5" customHeight="1">
      <c r="A44" s="57" t="s">
        <v>444</v>
      </c>
      <c r="B44" s="56" t="s">
        <v>43</v>
      </c>
    </row>
    <row r="45" spans="1:2">
      <c r="A45" s="55"/>
      <c r="B45" s="38" t="s">
        <v>93</v>
      </c>
    </row>
    <row r="46" spans="1:2" ht="81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>
        <f>B3</f>
        <v>0</v>
      </c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447</v>
      </c>
    </row>
    <row r="61" spans="1:2">
      <c r="A61" s="48" t="s">
        <v>417</v>
      </c>
      <c r="B61" s="47"/>
    </row>
    <row r="62" spans="1:2">
      <c r="A62" s="48" t="s">
        <v>443</v>
      </c>
      <c r="B62" s="47"/>
    </row>
    <row r="63" spans="1:2">
      <c r="A63" s="48" t="s">
        <v>442</v>
      </c>
      <c r="B63" s="47"/>
    </row>
    <row r="64" spans="1:2">
      <c r="A64" s="48" t="s">
        <v>441</v>
      </c>
      <c r="B64" s="47"/>
    </row>
    <row r="65" spans="1:2">
      <c r="A65" s="48" t="s">
        <v>345</v>
      </c>
      <c r="B65" s="47"/>
    </row>
    <row r="66" spans="1:2">
      <c r="A66" s="48" t="s">
        <v>336</v>
      </c>
      <c r="B66" s="47"/>
    </row>
    <row r="67" spans="1:2">
      <c r="A67" s="48" t="s">
        <v>318</v>
      </c>
      <c r="B67" s="47"/>
    </row>
    <row r="68" spans="1:2">
      <c r="A68" s="48" t="s">
        <v>440</v>
      </c>
      <c r="B68" s="47"/>
    </row>
    <row r="69" spans="1:2">
      <c r="A69" s="48" t="s">
        <v>439</v>
      </c>
      <c r="B69" s="47"/>
    </row>
    <row r="70" spans="1:2">
      <c r="A70" s="48" t="s">
        <v>241</v>
      </c>
      <c r="B70" s="47"/>
    </row>
    <row r="71" spans="1:2">
      <c r="A71" s="48" t="s">
        <v>230</v>
      </c>
      <c r="B71" s="47"/>
    </row>
    <row r="72" spans="1:2">
      <c r="A72" s="48" t="s">
        <v>199</v>
      </c>
      <c r="B72" s="47">
        <f>B3</f>
        <v>0</v>
      </c>
    </row>
    <row r="73" spans="1:2">
      <c r="A73" s="48" t="s">
        <v>446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 ht="31.5" customHeight="1">
      <c r="A77" s="54" t="s">
        <v>71</v>
      </c>
    </row>
    <row r="78" spans="1:2">
      <c r="A78" s="48" t="s">
        <v>437</v>
      </c>
      <c r="B78" s="47"/>
    </row>
    <row r="79" spans="1:2">
      <c r="A79" s="48" t="s">
        <v>436</v>
      </c>
      <c r="B79" s="47"/>
    </row>
    <row r="80" spans="1:2">
      <c r="A80" s="48" t="s">
        <v>435</v>
      </c>
      <c r="B80" s="47"/>
    </row>
    <row r="81" spans="1:2">
      <c r="A81" s="48" t="s">
        <v>434</v>
      </c>
      <c r="B81" s="47"/>
    </row>
    <row r="82" spans="1:2">
      <c r="A82" s="48" t="s">
        <v>433</v>
      </c>
      <c r="B82" s="47"/>
    </row>
    <row r="83" spans="1:2">
      <c r="A83" s="48" t="s">
        <v>432</v>
      </c>
      <c r="B83" s="47"/>
    </row>
    <row r="84" spans="1:2">
      <c r="A84" s="48" t="s">
        <v>431</v>
      </c>
      <c r="B84" s="47"/>
    </row>
    <row r="85" spans="1:2">
      <c r="A85" s="48" t="s">
        <v>430</v>
      </c>
      <c r="B85" s="47"/>
    </row>
    <row r="86" spans="1:2">
      <c r="A86" s="48" t="s">
        <v>429</v>
      </c>
      <c r="B86" s="47"/>
    </row>
    <row r="87" spans="1:2">
      <c r="A87" s="48" t="s">
        <v>428</v>
      </c>
      <c r="B87" s="47"/>
    </row>
    <row r="88" spans="1:2">
      <c r="A88" s="48" t="s">
        <v>427</v>
      </c>
      <c r="B88" s="47"/>
    </row>
    <row r="89" spans="1:2">
      <c r="A89" s="48" t="s">
        <v>426</v>
      </c>
      <c r="B89" s="47"/>
    </row>
    <row r="90" spans="1:2">
      <c r="A90" s="48" t="s">
        <v>425</v>
      </c>
      <c r="B90" s="47"/>
    </row>
    <row r="91" spans="1:2">
      <c r="A91" s="48" t="s">
        <v>424</v>
      </c>
      <c r="B91" s="47"/>
    </row>
    <row r="92" spans="1:2">
      <c r="A92" s="48" t="s">
        <v>423</v>
      </c>
      <c r="B92" s="47"/>
    </row>
    <row r="93" spans="1:2">
      <c r="A93" s="48" t="s">
        <v>422</v>
      </c>
      <c r="B93" s="47"/>
    </row>
    <row r="94" spans="1:2">
      <c r="A94" s="48" t="s">
        <v>421</v>
      </c>
      <c r="B94" s="47"/>
    </row>
    <row r="95" spans="1:2">
      <c r="A95" s="48" t="s">
        <v>420</v>
      </c>
      <c r="B95" s="47"/>
    </row>
    <row r="96" spans="1:2">
      <c r="A96" s="48" t="s">
        <v>419</v>
      </c>
      <c r="B96" s="47"/>
    </row>
    <row r="97" spans="1:2">
      <c r="A97" s="48" t="s">
        <v>418</v>
      </c>
      <c r="B97" s="47"/>
    </row>
    <row r="98" spans="1:2">
      <c r="A98" s="48" t="s">
        <v>417</v>
      </c>
      <c r="B98" s="47"/>
    </row>
    <row r="99" spans="1:2">
      <c r="A99" s="48" t="s">
        <v>416</v>
      </c>
      <c r="B99" s="47"/>
    </row>
    <row r="100" spans="1:2">
      <c r="A100" s="48" t="s">
        <v>415</v>
      </c>
      <c r="B100" s="47"/>
    </row>
    <row r="101" spans="1:2">
      <c r="A101" s="48" t="s">
        <v>414</v>
      </c>
      <c r="B101" s="47"/>
    </row>
    <row r="102" spans="1:2">
      <c r="A102" s="48" t="s">
        <v>413</v>
      </c>
      <c r="B102" s="47"/>
    </row>
    <row r="103" spans="1:2">
      <c r="A103" s="48" t="s">
        <v>412</v>
      </c>
      <c r="B103" s="47"/>
    </row>
    <row r="104" spans="1:2">
      <c r="A104" s="48" t="s">
        <v>411</v>
      </c>
      <c r="B104" s="47"/>
    </row>
    <row r="105" spans="1:2">
      <c r="A105" s="48" t="s">
        <v>410</v>
      </c>
      <c r="B105" s="47"/>
    </row>
    <row r="106" spans="1:2">
      <c r="A106" s="48" t="s">
        <v>409</v>
      </c>
      <c r="B106" s="47"/>
    </row>
    <row r="107" spans="1:2">
      <c r="A107" s="48" t="s">
        <v>408</v>
      </c>
      <c r="B107" s="47"/>
    </row>
    <row r="108" spans="1:2">
      <c r="A108" s="48" t="s">
        <v>407</v>
      </c>
      <c r="B108" s="47"/>
    </row>
    <row r="109" spans="1:2">
      <c r="A109" s="48" t="s">
        <v>406</v>
      </c>
      <c r="B109" s="47"/>
    </row>
    <row r="110" spans="1:2">
      <c r="A110" s="48" t="s">
        <v>405</v>
      </c>
      <c r="B110" s="47"/>
    </row>
    <row r="111" spans="1:2">
      <c r="A111" s="48" t="s">
        <v>404</v>
      </c>
      <c r="B111" s="47"/>
    </row>
    <row r="112" spans="1:2">
      <c r="A112" s="48" t="s">
        <v>403</v>
      </c>
      <c r="B112" s="47"/>
    </row>
    <row r="113" spans="1:2">
      <c r="A113" s="48" t="s">
        <v>402</v>
      </c>
      <c r="B113" s="47"/>
    </row>
    <row r="114" spans="1:2">
      <c r="A114" s="48" t="s">
        <v>401</v>
      </c>
      <c r="B114" s="47"/>
    </row>
    <row r="115" spans="1:2">
      <c r="A115" s="48" t="s">
        <v>400</v>
      </c>
      <c r="B115" s="47"/>
    </row>
    <row r="116" spans="1:2">
      <c r="A116" s="48" t="s">
        <v>399</v>
      </c>
      <c r="B116" s="47"/>
    </row>
    <row r="117" spans="1:2">
      <c r="A117" s="48" t="s">
        <v>398</v>
      </c>
      <c r="B117" s="47"/>
    </row>
    <row r="118" spans="1:2">
      <c r="A118" s="48" t="s">
        <v>397</v>
      </c>
      <c r="B118" s="47"/>
    </row>
    <row r="119" spans="1:2">
      <c r="A119" s="48" t="s">
        <v>396</v>
      </c>
      <c r="B119" s="47"/>
    </row>
    <row r="120" spans="1:2">
      <c r="A120" s="48" t="s">
        <v>395</v>
      </c>
      <c r="B120" s="47"/>
    </row>
    <row r="121" spans="1:2">
      <c r="A121" s="48" t="s">
        <v>394</v>
      </c>
      <c r="B121" s="47"/>
    </row>
    <row r="122" spans="1:2">
      <c r="A122" s="48" t="s">
        <v>393</v>
      </c>
      <c r="B122" s="47"/>
    </row>
    <row r="123" spans="1:2">
      <c r="A123" s="48" t="s">
        <v>392</v>
      </c>
      <c r="B123" s="47"/>
    </row>
    <row r="124" spans="1:2">
      <c r="A124" s="48" t="s">
        <v>391</v>
      </c>
      <c r="B124" s="47"/>
    </row>
    <row r="125" spans="1:2">
      <c r="A125" s="48" t="s">
        <v>390</v>
      </c>
      <c r="B125" s="47"/>
    </row>
    <row r="126" spans="1:2">
      <c r="A126" s="48" t="s">
        <v>389</v>
      </c>
      <c r="B126" s="47"/>
    </row>
    <row r="127" spans="1:2">
      <c r="A127" s="48" t="s">
        <v>388</v>
      </c>
      <c r="B127" s="47"/>
    </row>
    <row r="128" spans="1:2">
      <c r="A128" s="48" t="s">
        <v>387</v>
      </c>
      <c r="B128" s="47"/>
    </row>
    <row r="129" spans="1:2">
      <c r="A129" s="48" t="s">
        <v>386</v>
      </c>
      <c r="B129" s="47"/>
    </row>
    <row r="130" spans="1:2">
      <c r="A130" s="48" t="s">
        <v>385</v>
      </c>
      <c r="B130" s="47"/>
    </row>
    <row r="131" spans="1:2">
      <c r="A131" s="48" t="s">
        <v>384</v>
      </c>
      <c r="B131" s="47"/>
    </row>
    <row r="132" spans="1:2">
      <c r="A132" s="48" t="s">
        <v>383</v>
      </c>
      <c r="B132" s="47"/>
    </row>
    <row r="133" spans="1:2">
      <c r="A133" s="48" t="s">
        <v>382</v>
      </c>
      <c r="B133" s="47"/>
    </row>
    <row r="134" spans="1:2">
      <c r="A134" s="48" t="s">
        <v>381</v>
      </c>
      <c r="B134" s="47"/>
    </row>
    <row r="135" spans="1:2">
      <c r="A135" s="48" t="s">
        <v>380</v>
      </c>
      <c r="B135" s="47"/>
    </row>
    <row r="136" spans="1:2">
      <c r="A136" s="48" t="s">
        <v>379</v>
      </c>
      <c r="B136" s="47"/>
    </row>
    <row r="137" spans="1:2">
      <c r="A137" s="48" t="s">
        <v>378</v>
      </c>
      <c r="B137" s="47"/>
    </row>
    <row r="138" spans="1:2">
      <c r="A138" s="48" t="s">
        <v>377</v>
      </c>
      <c r="B138" s="47"/>
    </row>
    <row r="139" spans="1:2">
      <c r="A139" s="48" t="s">
        <v>376</v>
      </c>
      <c r="B139" s="47"/>
    </row>
    <row r="140" spans="1:2">
      <c r="A140" s="48" t="s">
        <v>375</v>
      </c>
      <c r="B140" s="47"/>
    </row>
    <row r="141" spans="1:2">
      <c r="A141" s="48" t="s">
        <v>374</v>
      </c>
      <c r="B141" s="47"/>
    </row>
    <row r="142" spans="1:2">
      <c r="A142" s="48" t="s">
        <v>373</v>
      </c>
      <c r="B142" s="47"/>
    </row>
    <row r="143" spans="1:2">
      <c r="A143" s="48" t="s">
        <v>372</v>
      </c>
      <c r="B143" s="47"/>
    </row>
    <row r="144" spans="1:2">
      <c r="A144" s="48" t="s">
        <v>371</v>
      </c>
      <c r="B144" s="47"/>
    </row>
    <row r="145" spans="1:2">
      <c r="A145" s="48" t="s">
        <v>370</v>
      </c>
      <c r="B145" s="47"/>
    </row>
    <row r="146" spans="1:2">
      <c r="A146" s="48" t="s">
        <v>369</v>
      </c>
      <c r="B146" s="47"/>
    </row>
    <row r="147" spans="1:2">
      <c r="A147" s="48" t="s">
        <v>368</v>
      </c>
      <c r="B147" s="47"/>
    </row>
    <row r="148" spans="1:2">
      <c r="A148" s="48" t="s">
        <v>367</v>
      </c>
      <c r="B148" s="47"/>
    </row>
    <row r="149" spans="1:2">
      <c r="A149" s="48" t="s">
        <v>366</v>
      </c>
      <c r="B149" s="47"/>
    </row>
    <row r="150" spans="1:2">
      <c r="A150" s="48" t="s">
        <v>365</v>
      </c>
      <c r="B150" s="47"/>
    </row>
    <row r="151" spans="1:2">
      <c r="A151" s="48" t="s">
        <v>364</v>
      </c>
      <c r="B151" s="47"/>
    </row>
    <row r="152" spans="1:2">
      <c r="A152" s="48" t="s">
        <v>363</v>
      </c>
      <c r="B152" s="47"/>
    </row>
    <row r="153" spans="1:2">
      <c r="A153" s="48" t="s">
        <v>362</v>
      </c>
      <c r="B153" s="47"/>
    </row>
    <row r="154" spans="1:2">
      <c r="A154" s="48" t="s">
        <v>361</v>
      </c>
      <c r="B154" s="47"/>
    </row>
    <row r="155" spans="1:2">
      <c r="A155" s="48" t="s">
        <v>360</v>
      </c>
      <c r="B155" s="47"/>
    </row>
    <row r="156" spans="1:2">
      <c r="A156" s="48" t="s">
        <v>359</v>
      </c>
      <c r="B156" s="47"/>
    </row>
    <row r="157" spans="1:2">
      <c r="A157" s="48" t="s">
        <v>358</v>
      </c>
      <c r="B157" s="47"/>
    </row>
    <row r="158" spans="1:2">
      <c r="A158" s="48" t="s">
        <v>357</v>
      </c>
      <c r="B158" s="47"/>
    </row>
    <row r="159" spans="1:2">
      <c r="A159" s="48" t="s">
        <v>356</v>
      </c>
      <c r="B159" s="47"/>
    </row>
    <row r="160" spans="1:2">
      <c r="A160" s="48" t="s">
        <v>355</v>
      </c>
      <c r="B160" s="47"/>
    </row>
    <row r="161" spans="1:2">
      <c r="A161" s="48" t="s">
        <v>354</v>
      </c>
      <c r="B161" s="47"/>
    </row>
    <row r="162" spans="1:2">
      <c r="A162" s="48" t="s">
        <v>353</v>
      </c>
      <c r="B162" s="47"/>
    </row>
    <row r="163" spans="1:2">
      <c r="A163" s="48" t="s">
        <v>352</v>
      </c>
      <c r="B163" s="47"/>
    </row>
    <row r="164" spans="1:2">
      <c r="A164" s="48" t="s">
        <v>351</v>
      </c>
      <c r="B164" s="47"/>
    </row>
    <row r="165" spans="1:2">
      <c r="A165" s="48" t="s">
        <v>350</v>
      </c>
      <c r="B165" s="47"/>
    </row>
    <row r="166" spans="1:2">
      <c r="A166" s="48" t="s">
        <v>349</v>
      </c>
      <c r="B166" s="47"/>
    </row>
    <row r="167" spans="1:2">
      <c r="A167" s="48" t="s">
        <v>348</v>
      </c>
      <c r="B167" s="47"/>
    </row>
    <row r="168" spans="1:2">
      <c r="A168" s="48" t="s">
        <v>347</v>
      </c>
      <c r="B168" s="47"/>
    </row>
    <row r="169" spans="1:2">
      <c r="A169" s="48" t="s">
        <v>346</v>
      </c>
      <c r="B169" s="47"/>
    </row>
    <row r="170" spans="1:2">
      <c r="A170" s="48" t="s">
        <v>345</v>
      </c>
      <c r="B170" s="47"/>
    </row>
    <row r="171" spans="1:2">
      <c r="A171" s="48" t="s">
        <v>344</v>
      </c>
      <c r="B171" s="47"/>
    </row>
    <row r="172" spans="1:2">
      <c r="A172" s="48" t="s">
        <v>343</v>
      </c>
      <c r="B172" s="47"/>
    </row>
    <row r="173" spans="1:2">
      <c r="A173" s="48" t="s">
        <v>342</v>
      </c>
      <c r="B173" s="47"/>
    </row>
    <row r="174" spans="1:2">
      <c r="A174" s="48" t="s">
        <v>341</v>
      </c>
      <c r="B174" s="47"/>
    </row>
    <row r="175" spans="1:2">
      <c r="A175" s="48" t="s">
        <v>340</v>
      </c>
      <c r="B175" s="47"/>
    </row>
    <row r="176" spans="1:2">
      <c r="A176" s="48" t="s">
        <v>339</v>
      </c>
      <c r="B176" s="47"/>
    </row>
    <row r="177" spans="1:2">
      <c r="A177" s="48" t="s">
        <v>338</v>
      </c>
      <c r="B177" s="47"/>
    </row>
    <row r="178" spans="1:2">
      <c r="A178" s="48" t="s">
        <v>337</v>
      </c>
      <c r="B178" s="47"/>
    </row>
    <row r="179" spans="1:2">
      <c r="A179" s="48" t="s">
        <v>336</v>
      </c>
      <c r="B179" s="47"/>
    </row>
    <row r="180" spans="1:2">
      <c r="A180" s="48" t="s">
        <v>335</v>
      </c>
      <c r="B180" s="47"/>
    </row>
    <row r="181" spans="1:2">
      <c r="A181" s="48" t="s">
        <v>334</v>
      </c>
      <c r="B181" s="47"/>
    </row>
    <row r="182" spans="1:2">
      <c r="A182" s="48" t="s">
        <v>333</v>
      </c>
      <c r="B182" s="47"/>
    </row>
    <row r="183" spans="1:2">
      <c r="A183" s="48" t="s">
        <v>332</v>
      </c>
      <c r="B183" s="47"/>
    </row>
    <row r="184" spans="1:2">
      <c r="A184" s="48" t="s">
        <v>331</v>
      </c>
      <c r="B184" s="47"/>
    </row>
    <row r="185" spans="1:2">
      <c r="A185" s="48" t="s">
        <v>330</v>
      </c>
      <c r="B185" s="47"/>
    </row>
    <row r="186" spans="1:2">
      <c r="A186" s="48" t="s">
        <v>329</v>
      </c>
      <c r="B186" s="47"/>
    </row>
    <row r="187" spans="1:2">
      <c r="A187" s="48" t="s">
        <v>328</v>
      </c>
      <c r="B187" s="47"/>
    </row>
    <row r="188" spans="1:2">
      <c r="A188" s="48" t="s">
        <v>327</v>
      </c>
      <c r="B188" s="47"/>
    </row>
    <row r="189" spans="1:2">
      <c r="A189" s="48" t="s">
        <v>326</v>
      </c>
      <c r="B189" s="47"/>
    </row>
    <row r="190" spans="1:2">
      <c r="A190" s="48" t="s">
        <v>325</v>
      </c>
      <c r="B190" s="47"/>
    </row>
    <row r="191" spans="1:2">
      <c r="A191" s="48" t="s">
        <v>324</v>
      </c>
      <c r="B191" s="47"/>
    </row>
    <row r="192" spans="1:2">
      <c r="A192" s="48" t="s">
        <v>323</v>
      </c>
      <c r="B192" s="47"/>
    </row>
    <row r="193" spans="1:2">
      <c r="A193" s="48" t="s">
        <v>322</v>
      </c>
      <c r="B193" s="47"/>
    </row>
    <row r="194" spans="1:2">
      <c r="A194" s="48" t="s">
        <v>321</v>
      </c>
      <c r="B194" s="47"/>
    </row>
    <row r="195" spans="1:2">
      <c r="A195" s="48" t="s">
        <v>320</v>
      </c>
      <c r="B195" s="47"/>
    </row>
    <row r="196" spans="1:2">
      <c r="A196" s="48" t="s">
        <v>319</v>
      </c>
      <c r="B196" s="47"/>
    </row>
    <row r="197" spans="1:2">
      <c r="A197" s="48" t="s">
        <v>318</v>
      </c>
      <c r="B197" s="47"/>
    </row>
    <row r="198" spans="1:2">
      <c r="A198" s="48" t="s">
        <v>317</v>
      </c>
      <c r="B198" s="47"/>
    </row>
    <row r="199" spans="1:2">
      <c r="A199" s="48" t="s">
        <v>316</v>
      </c>
      <c r="B199" s="47"/>
    </row>
    <row r="200" spans="1:2">
      <c r="A200" s="48" t="s">
        <v>315</v>
      </c>
      <c r="B200" s="47"/>
    </row>
    <row r="201" spans="1:2">
      <c r="A201" s="48" t="s">
        <v>314</v>
      </c>
      <c r="B201" s="47"/>
    </row>
    <row r="202" spans="1:2">
      <c r="A202" s="48" t="s">
        <v>313</v>
      </c>
      <c r="B202" s="47"/>
    </row>
    <row r="203" spans="1:2">
      <c r="A203" s="48" t="s">
        <v>312</v>
      </c>
      <c r="B203" s="47"/>
    </row>
    <row r="204" spans="1:2">
      <c r="A204" s="48" t="s">
        <v>311</v>
      </c>
      <c r="B204" s="47"/>
    </row>
    <row r="205" spans="1:2">
      <c r="A205" s="48" t="s">
        <v>310</v>
      </c>
      <c r="B205" s="47"/>
    </row>
    <row r="206" spans="1:2">
      <c r="A206" s="48" t="s">
        <v>309</v>
      </c>
      <c r="B206" s="47"/>
    </row>
    <row r="207" spans="1:2">
      <c r="A207" s="48" t="s">
        <v>308</v>
      </c>
      <c r="B207" s="47"/>
    </row>
    <row r="208" spans="1:2">
      <c r="A208" s="48" t="s">
        <v>307</v>
      </c>
      <c r="B208" s="47"/>
    </row>
    <row r="209" spans="1:2">
      <c r="A209" s="48" t="s">
        <v>306</v>
      </c>
      <c r="B209" s="47"/>
    </row>
    <row r="210" spans="1:2">
      <c r="A210" s="48" t="s">
        <v>305</v>
      </c>
      <c r="B210" s="47"/>
    </row>
    <row r="211" spans="1:2">
      <c r="A211" s="48" t="s">
        <v>304</v>
      </c>
      <c r="B211" s="47"/>
    </row>
    <row r="212" spans="1:2">
      <c r="A212" s="48" t="s">
        <v>303</v>
      </c>
      <c r="B212" s="47"/>
    </row>
    <row r="213" spans="1:2">
      <c r="A213" s="48" t="s">
        <v>302</v>
      </c>
      <c r="B213" s="47"/>
    </row>
    <row r="214" spans="1:2">
      <c r="A214" s="48" t="s">
        <v>301</v>
      </c>
      <c r="B214" s="47"/>
    </row>
    <row r="215" spans="1:2">
      <c r="A215" s="48" t="s">
        <v>300</v>
      </c>
      <c r="B215" s="47"/>
    </row>
    <row r="216" spans="1:2">
      <c r="A216" s="48" t="s">
        <v>299</v>
      </c>
      <c r="B216" s="47"/>
    </row>
    <row r="217" spans="1:2">
      <c r="A217" s="48" t="s">
        <v>298</v>
      </c>
      <c r="B217" s="47"/>
    </row>
    <row r="218" spans="1:2">
      <c r="A218" s="48" t="s">
        <v>297</v>
      </c>
      <c r="B218" s="47"/>
    </row>
    <row r="219" spans="1:2">
      <c r="A219" s="48" t="s">
        <v>296</v>
      </c>
      <c r="B219" s="47"/>
    </row>
    <row r="220" spans="1:2">
      <c r="A220" s="48" t="s">
        <v>295</v>
      </c>
      <c r="B220" s="47"/>
    </row>
    <row r="221" spans="1:2">
      <c r="A221" s="48" t="s">
        <v>294</v>
      </c>
      <c r="B221" s="47"/>
    </row>
    <row r="222" spans="1:2">
      <c r="A222" s="48" t="s">
        <v>293</v>
      </c>
      <c r="B222" s="47"/>
    </row>
    <row r="223" spans="1:2">
      <c r="A223" s="48" t="s">
        <v>292</v>
      </c>
      <c r="B223" s="47"/>
    </row>
    <row r="224" spans="1:2">
      <c r="A224" s="48" t="s">
        <v>291</v>
      </c>
      <c r="B224" s="47"/>
    </row>
    <row r="225" spans="1:2">
      <c r="A225" s="48" t="s">
        <v>290</v>
      </c>
      <c r="B225" s="47"/>
    </row>
    <row r="226" spans="1:2">
      <c r="A226" s="48" t="s">
        <v>289</v>
      </c>
      <c r="B226" s="47"/>
    </row>
    <row r="227" spans="1:2">
      <c r="A227" s="48" t="s">
        <v>288</v>
      </c>
      <c r="B227" s="47"/>
    </row>
    <row r="228" spans="1:2">
      <c r="A228" s="48" t="s">
        <v>287</v>
      </c>
      <c r="B228" s="47"/>
    </row>
    <row r="229" spans="1:2">
      <c r="A229" s="48" t="s">
        <v>286</v>
      </c>
      <c r="B229" s="47"/>
    </row>
    <row r="230" spans="1:2">
      <c r="A230" s="48" t="s">
        <v>285</v>
      </c>
      <c r="B230" s="47"/>
    </row>
    <row r="231" spans="1:2">
      <c r="A231" s="48" t="s">
        <v>284</v>
      </c>
      <c r="B231" s="47"/>
    </row>
    <row r="232" spans="1:2">
      <c r="A232" s="48" t="s">
        <v>283</v>
      </c>
      <c r="B232" s="47"/>
    </row>
    <row r="233" spans="1:2">
      <c r="A233" s="48" t="s">
        <v>282</v>
      </c>
      <c r="B233" s="47"/>
    </row>
    <row r="234" spans="1:2">
      <c r="A234" s="48" t="s">
        <v>281</v>
      </c>
      <c r="B234" s="47"/>
    </row>
    <row r="235" spans="1:2">
      <c r="A235" s="48" t="s">
        <v>280</v>
      </c>
      <c r="B235" s="47"/>
    </row>
    <row r="236" spans="1:2">
      <c r="A236" s="48" t="s">
        <v>279</v>
      </c>
      <c r="B236" s="47"/>
    </row>
    <row r="237" spans="1:2">
      <c r="A237" s="48" t="s">
        <v>278</v>
      </c>
      <c r="B237" s="47"/>
    </row>
    <row r="238" spans="1:2">
      <c r="A238" s="48" t="s">
        <v>277</v>
      </c>
      <c r="B238" s="47"/>
    </row>
    <row r="239" spans="1:2">
      <c r="A239" s="48" t="s">
        <v>276</v>
      </c>
      <c r="B239" s="47"/>
    </row>
    <row r="240" spans="1:2">
      <c r="A240" s="48" t="s">
        <v>275</v>
      </c>
      <c r="B240" s="47"/>
    </row>
    <row r="241" spans="1:2">
      <c r="A241" s="48" t="s">
        <v>274</v>
      </c>
      <c r="B241" s="47"/>
    </row>
    <row r="242" spans="1:2">
      <c r="A242" s="48" t="s">
        <v>273</v>
      </c>
      <c r="B242" s="47"/>
    </row>
    <row r="243" spans="1:2">
      <c r="A243" s="48" t="s">
        <v>272</v>
      </c>
      <c r="B243" s="47"/>
    </row>
    <row r="244" spans="1:2">
      <c r="A244" s="48" t="s">
        <v>271</v>
      </c>
      <c r="B244" s="47"/>
    </row>
    <row r="245" spans="1:2">
      <c r="A245" s="48" t="s">
        <v>270</v>
      </c>
      <c r="B245" s="47"/>
    </row>
    <row r="246" spans="1:2">
      <c r="A246" s="48" t="s">
        <v>269</v>
      </c>
      <c r="B246" s="47"/>
    </row>
    <row r="247" spans="1:2">
      <c r="A247" s="48" t="s">
        <v>268</v>
      </c>
      <c r="B247" s="47"/>
    </row>
    <row r="248" spans="1:2">
      <c r="A248" s="48" t="s">
        <v>267</v>
      </c>
      <c r="B248" s="47"/>
    </row>
    <row r="249" spans="1:2">
      <c r="A249" s="48" t="s">
        <v>266</v>
      </c>
      <c r="B249" s="47"/>
    </row>
    <row r="250" spans="1:2">
      <c r="A250" s="48" t="s">
        <v>265</v>
      </c>
      <c r="B250" s="47"/>
    </row>
    <row r="251" spans="1:2">
      <c r="A251" s="48" t="s">
        <v>264</v>
      </c>
      <c r="B251" s="47"/>
    </row>
    <row r="252" spans="1:2">
      <c r="A252" s="48" t="s">
        <v>263</v>
      </c>
      <c r="B252" s="47"/>
    </row>
    <row r="253" spans="1:2">
      <c r="A253" s="48" t="s">
        <v>262</v>
      </c>
      <c r="B253" s="47"/>
    </row>
    <row r="254" spans="1:2">
      <c r="A254" s="48" t="s">
        <v>261</v>
      </c>
      <c r="B254" s="47"/>
    </row>
    <row r="255" spans="1:2">
      <c r="A255" s="48" t="s">
        <v>260</v>
      </c>
      <c r="B255" s="47"/>
    </row>
    <row r="256" spans="1:2">
      <c r="A256" s="48" t="s">
        <v>259</v>
      </c>
      <c r="B256" s="47"/>
    </row>
    <row r="257" spans="1:2">
      <c r="A257" s="48" t="s">
        <v>258</v>
      </c>
      <c r="B257" s="47"/>
    </row>
    <row r="258" spans="1:2">
      <c r="A258" s="48" t="s">
        <v>257</v>
      </c>
      <c r="B258" s="47"/>
    </row>
    <row r="259" spans="1:2">
      <c r="A259" s="48" t="s">
        <v>256</v>
      </c>
      <c r="B259" s="47" t="s">
        <v>93</v>
      </c>
    </row>
    <row r="260" spans="1:2">
      <c r="A260" s="48" t="s">
        <v>255</v>
      </c>
      <c r="B260" s="47" t="s">
        <v>93</v>
      </c>
    </row>
    <row r="261" spans="1:2">
      <c r="A261" s="48" t="s">
        <v>254</v>
      </c>
      <c r="B261" s="47"/>
    </row>
    <row r="262" spans="1:2">
      <c r="A262" s="48" t="s">
        <v>253</v>
      </c>
      <c r="B262" s="47"/>
    </row>
    <row r="263" spans="1:2">
      <c r="A263" s="48" t="s">
        <v>252</v>
      </c>
      <c r="B263" s="47"/>
    </row>
    <row r="264" spans="1:2">
      <c r="A264" s="48" t="s">
        <v>251</v>
      </c>
      <c r="B264" s="47"/>
    </row>
    <row r="265" spans="1:2">
      <c r="A265" s="48" t="s">
        <v>250</v>
      </c>
      <c r="B265" s="47"/>
    </row>
    <row r="266" spans="1:2">
      <c r="A266" s="48" t="s">
        <v>249</v>
      </c>
      <c r="B266" s="47"/>
    </row>
    <row r="267" spans="1:2">
      <c r="A267" s="48" t="s">
        <v>248</v>
      </c>
      <c r="B267" s="47"/>
    </row>
    <row r="268" spans="1:2">
      <c r="A268" s="48" t="s">
        <v>247</v>
      </c>
      <c r="B268" s="47"/>
    </row>
    <row r="269" spans="1:2">
      <c r="A269" s="48" t="s">
        <v>246</v>
      </c>
      <c r="B269" s="47"/>
    </row>
    <row r="270" spans="1:2">
      <c r="A270" s="48" t="s">
        <v>245</v>
      </c>
      <c r="B270" s="47"/>
    </row>
    <row r="271" spans="1:2">
      <c r="A271" s="48" t="s">
        <v>244</v>
      </c>
      <c r="B271" s="47"/>
    </row>
    <row r="272" spans="1:2">
      <c r="A272" s="48" t="s">
        <v>243</v>
      </c>
      <c r="B272" s="47"/>
    </row>
    <row r="273" spans="1:2">
      <c r="A273" s="48" t="s">
        <v>242</v>
      </c>
      <c r="B273" s="47"/>
    </row>
    <row r="274" spans="1:2">
      <c r="A274" s="48" t="s">
        <v>241</v>
      </c>
      <c r="B274" s="47"/>
    </row>
    <row r="275" spans="1:2">
      <c r="A275" s="48" t="s">
        <v>240</v>
      </c>
      <c r="B275" s="47"/>
    </row>
    <row r="276" spans="1:2">
      <c r="A276" s="48" t="s">
        <v>239</v>
      </c>
      <c r="B276" s="47"/>
    </row>
    <row r="277" spans="1:2">
      <c r="A277" s="48" t="s">
        <v>238</v>
      </c>
      <c r="B277" s="47"/>
    </row>
    <row r="278" spans="1:2">
      <c r="A278" s="48" t="s">
        <v>237</v>
      </c>
      <c r="B278" s="47"/>
    </row>
    <row r="279" spans="1:2">
      <c r="A279" s="48" t="s">
        <v>236</v>
      </c>
      <c r="B279" s="47"/>
    </row>
    <row r="280" spans="1:2">
      <c r="A280" s="48" t="s">
        <v>235</v>
      </c>
      <c r="B280" s="47"/>
    </row>
    <row r="281" spans="1:2">
      <c r="A281" s="48" t="s">
        <v>234</v>
      </c>
      <c r="B281" s="47"/>
    </row>
    <row r="282" spans="1:2">
      <c r="A282" s="48" t="s">
        <v>233</v>
      </c>
      <c r="B282" s="47"/>
    </row>
    <row r="283" spans="1:2">
      <c r="A283" s="48" t="s">
        <v>232</v>
      </c>
      <c r="B283" s="47"/>
    </row>
    <row r="284" spans="1:2">
      <c r="A284" s="48" t="s">
        <v>231</v>
      </c>
      <c r="B284" s="47"/>
    </row>
    <row r="285" spans="1:2">
      <c r="A285" s="48" t="s">
        <v>230</v>
      </c>
      <c r="B285" s="47"/>
    </row>
    <row r="286" spans="1:2">
      <c r="A286" s="48" t="s">
        <v>229</v>
      </c>
      <c r="B286" s="47"/>
    </row>
    <row r="287" spans="1:2">
      <c r="A287" s="48" t="s">
        <v>228</v>
      </c>
      <c r="B287" s="47"/>
    </row>
    <row r="288" spans="1:2">
      <c r="A288" s="48" t="s">
        <v>227</v>
      </c>
      <c r="B288" s="47"/>
    </row>
    <row r="289" spans="1:2">
      <c r="A289" s="48" t="s">
        <v>226</v>
      </c>
      <c r="B289" s="47"/>
    </row>
    <row r="290" spans="1:2">
      <c r="A290" s="48" t="s">
        <v>225</v>
      </c>
      <c r="B290" s="47"/>
    </row>
    <row r="291" spans="1:2">
      <c r="A291" s="48" t="s">
        <v>224</v>
      </c>
      <c r="B291" s="47"/>
    </row>
    <row r="292" spans="1:2">
      <c r="A292" s="48" t="s">
        <v>223</v>
      </c>
      <c r="B292" s="47"/>
    </row>
    <row r="293" spans="1:2">
      <c r="A293" s="48" t="s">
        <v>222</v>
      </c>
      <c r="B293" s="47"/>
    </row>
    <row r="294" spans="1:2">
      <c r="A294" s="48" t="s">
        <v>221</v>
      </c>
      <c r="B294" s="47"/>
    </row>
    <row r="295" spans="1:2">
      <c r="A295" s="48" t="s">
        <v>220</v>
      </c>
      <c r="B295" s="47"/>
    </row>
    <row r="296" spans="1:2">
      <c r="A296" s="48" t="s">
        <v>219</v>
      </c>
      <c r="B296" s="47"/>
    </row>
    <row r="297" spans="1:2">
      <c r="A297" s="48" t="s">
        <v>218</v>
      </c>
      <c r="B297" s="47"/>
    </row>
    <row r="298" spans="1:2">
      <c r="A298" s="48" t="s">
        <v>217</v>
      </c>
      <c r="B298" s="47"/>
    </row>
    <row r="299" spans="1:2">
      <c r="A299" s="48" t="s">
        <v>216</v>
      </c>
      <c r="B299" s="47"/>
    </row>
    <row r="300" spans="1:2">
      <c r="A300" s="48" t="s">
        <v>215</v>
      </c>
      <c r="B300" s="47"/>
    </row>
    <row r="301" spans="1:2">
      <c r="A301" s="48" t="s">
        <v>214</v>
      </c>
      <c r="B301" s="47"/>
    </row>
    <row r="302" spans="1:2">
      <c r="A302" s="48" t="s">
        <v>213</v>
      </c>
      <c r="B302" s="47"/>
    </row>
    <row r="303" spans="1:2">
      <c r="A303" s="48" t="s">
        <v>212</v>
      </c>
      <c r="B303" s="47"/>
    </row>
    <row r="304" spans="1:2">
      <c r="A304" s="48" t="s">
        <v>211</v>
      </c>
      <c r="B304" s="47"/>
    </row>
    <row r="305" spans="1:2">
      <c r="A305" s="48" t="s">
        <v>210</v>
      </c>
      <c r="B305" s="47"/>
    </row>
    <row r="306" spans="1:2">
      <c r="A306" s="48" t="s">
        <v>209</v>
      </c>
      <c r="B306" s="47"/>
    </row>
    <row r="307" spans="1:2">
      <c r="A307" s="48" t="s">
        <v>208</v>
      </c>
      <c r="B307" s="47"/>
    </row>
    <row r="308" spans="1:2">
      <c r="A308" s="48" t="s">
        <v>207</v>
      </c>
      <c r="B308" s="47"/>
    </row>
    <row r="309" spans="1:2">
      <c r="A309" s="48" t="s">
        <v>206</v>
      </c>
      <c r="B309" s="47"/>
    </row>
    <row r="310" spans="1:2">
      <c r="A310" s="48" t="s">
        <v>205</v>
      </c>
      <c r="B310" s="47"/>
    </row>
    <row r="311" spans="1:2">
      <c r="A311" s="48" t="s">
        <v>204</v>
      </c>
      <c r="B311" s="47"/>
    </row>
    <row r="312" spans="1:2">
      <c r="A312" s="48" t="s">
        <v>203</v>
      </c>
      <c r="B312" s="47"/>
    </row>
    <row r="313" spans="1:2">
      <c r="A313" s="48" t="s">
        <v>202</v>
      </c>
      <c r="B313" s="47"/>
    </row>
    <row r="314" spans="1:2">
      <c r="A314" s="48" t="s">
        <v>201</v>
      </c>
      <c r="B314" s="47"/>
    </row>
    <row r="315" spans="1:2">
      <c r="A315" s="48" t="s">
        <v>200</v>
      </c>
      <c r="B315" s="47"/>
    </row>
    <row r="316" spans="1:2">
      <c r="A316" s="48" t="s">
        <v>199</v>
      </c>
      <c r="B316" s="47">
        <f>B3</f>
        <v>0</v>
      </c>
    </row>
    <row r="317" spans="1:2">
      <c r="A317" s="48" t="s">
        <v>198</v>
      </c>
      <c r="B317" s="47"/>
    </row>
    <row r="318" spans="1:2">
      <c r="A318" s="48" t="s">
        <v>197</v>
      </c>
      <c r="B318" s="47"/>
    </row>
    <row r="319" spans="1:2">
      <c r="A319" s="48" t="s">
        <v>196</v>
      </c>
      <c r="B319" s="47"/>
    </row>
    <row r="320" spans="1:2">
      <c r="A320" s="48" t="s">
        <v>195</v>
      </c>
      <c r="B320" s="47"/>
    </row>
    <row r="321" spans="1:2">
      <c r="A321" s="48" t="s">
        <v>194</v>
      </c>
      <c r="B321" s="47"/>
    </row>
    <row r="322" spans="1:2">
      <c r="A322" s="48" t="s">
        <v>193</v>
      </c>
      <c r="B322" s="47"/>
    </row>
    <row r="323" spans="1:2">
      <c r="A323" s="48" t="s">
        <v>192</v>
      </c>
      <c r="B323" s="47"/>
    </row>
    <row r="324" spans="1:2">
      <c r="A324" s="48" t="s">
        <v>191</v>
      </c>
      <c r="B324" s="47"/>
    </row>
    <row r="325" spans="1:2">
      <c r="A325" s="48" t="s">
        <v>190</v>
      </c>
      <c r="B325" s="47"/>
    </row>
    <row r="326" spans="1:2">
      <c r="A326" s="48" t="s">
        <v>189</v>
      </c>
      <c r="B326" s="47"/>
    </row>
    <row r="327" spans="1:2">
      <c r="A327" s="48" t="s">
        <v>188</v>
      </c>
      <c r="B327" s="47"/>
    </row>
    <row r="328" spans="1:2">
      <c r="A328" s="48" t="s">
        <v>187</v>
      </c>
      <c r="B328" s="47"/>
    </row>
    <row r="329" spans="1:2">
      <c r="A329" s="48" t="s">
        <v>186</v>
      </c>
      <c r="B329" s="47"/>
    </row>
    <row r="330" spans="1:2">
      <c r="A330" s="48" t="s">
        <v>185</v>
      </c>
      <c r="B330" s="47"/>
    </row>
    <row r="331" spans="1:2">
      <c r="A331" s="48" t="s">
        <v>184</v>
      </c>
      <c r="B331" s="47"/>
    </row>
    <row r="332" spans="1:2">
      <c r="A332" s="48" t="s">
        <v>183</v>
      </c>
      <c r="B332" s="47"/>
    </row>
    <row r="333" spans="1:2">
      <c r="A333" s="48" t="s">
        <v>182</v>
      </c>
      <c r="B333" s="47"/>
    </row>
    <row r="334" spans="1:2">
      <c r="A334" s="48" t="s">
        <v>181</v>
      </c>
      <c r="B334" s="47"/>
    </row>
    <row r="335" spans="1:2">
      <c r="A335" s="48" t="s">
        <v>180</v>
      </c>
      <c r="B335" s="47"/>
    </row>
    <row r="336" spans="1:2">
      <c r="A336" s="48" t="s">
        <v>179</v>
      </c>
      <c r="B336" s="47"/>
    </row>
    <row r="337" spans="1:2">
      <c r="A337" s="48" t="s">
        <v>178</v>
      </c>
      <c r="B337" s="47"/>
    </row>
    <row r="338" spans="1:2">
      <c r="A338" s="48" t="s">
        <v>177</v>
      </c>
      <c r="B338" s="47"/>
    </row>
    <row r="339" spans="1:2">
      <c r="A339" s="48" t="s">
        <v>176</v>
      </c>
      <c r="B339" s="47"/>
    </row>
    <row r="340" spans="1:2">
      <c r="A340" s="48" t="s">
        <v>175</v>
      </c>
      <c r="B340" s="47"/>
    </row>
    <row r="341" spans="1:2">
      <c r="A341" s="48" t="s">
        <v>174</v>
      </c>
      <c r="B341" s="47"/>
    </row>
    <row r="342" spans="1:2">
      <c r="A342" s="48" t="s">
        <v>173</v>
      </c>
      <c r="B342" s="47"/>
    </row>
    <row r="343" spans="1:2">
      <c r="A343" s="48" t="s">
        <v>172</v>
      </c>
      <c r="B343" s="47"/>
    </row>
    <row r="344" spans="1:2">
      <c r="A344" s="48" t="s">
        <v>171</v>
      </c>
      <c r="B344" s="47"/>
    </row>
    <row r="345" spans="1:2">
      <c r="A345" s="48" t="s">
        <v>170</v>
      </c>
      <c r="B345" s="47"/>
    </row>
    <row r="346" spans="1:2">
      <c r="A346" s="48" t="s">
        <v>169</v>
      </c>
      <c r="B346" s="47"/>
    </row>
    <row r="347" spans="1:2">
      <c r="A347" s="48" t="s">
        <v>168</v>
      </c>
      <c r="B347" s="47"/>
    </row>
    <row r="348" spans="1:2">
      <c r="A348" s="48" t="s">
        <v>167</v>
      </c>
      <c r="B348" s="47"/>
    </row>
    <row r="349" spans="1:2">
      <c r="A349" s="48" t="s">
        <v>166</v>
      </c>
      <c r="B349" s="47"/>
    </row>
    <row r="350" spans="1:2">
      <c r="A350" s="48" t="s">
        <v>165</v>
      </c>
      <c r="B350" s="47"/>
    </row>
    <row r="351" spans="1:2">
      <c r="A351" s="48" t="s">
        <v>164</v>
      </c>
      <c r="B351" s="47"/>
    </row>
    <row r="352" spans="1:2">
      <c r="A352" s="48" t="s">
        <v>163</v>
      </c>
      <c r="B352" s="47"/>
    </row>
    <row r="353" spans="1:2">
      <c r="A353" s="48" t="s">
        <v>162</v>
      </c>
      <c r="B353" s="47"/>
    </row>
    <row r="354" spans="1:2">
      <c r="A354" s="48" t="s">
        <v>161</v>
      </c>
      <c r="B354" s="47"/>
    </row>
    <row r="355" spans="1:2">
      <c r="A355" s="48" t="s">
        <v>160</v>
      </c>
      <c r="B355" s="47"/>
    </row>
    <row r="356" spans="1:2">
      <c r="A356" s="48" t="s">
        <v>159</v>
      </c>
      <c r="B356" s="47"/>
    </row>
    <row r="357" spans="1:2">
      <c r="A357" s="48" t="s">
        <v>158</v>
      </c>
      <c r="B357" s="47"/>
    </row>
    <row r="358" spans="1:2">
      <c r="A358" s="48" t="s">
        <v>157</v>
      </c>
      <c r="B358" s="47"/>
    </row>
    <row r="359" spans="1:2">
      <c r="A359" s="48" t="s">
        <v>156</v>
      </c>
      <c r="B359" s="47"/>
    </row>
    <row r="360" spans="1:2">
      <c r="A360" s="48" t="s">
        <v>155</v>
      </c>
      <c r="B360" s="47"/>
    </row>
    <row r="361" spans="1:2">
      <c r="A361" s="48" t="s">
        <v>154</v>
      </c>
      <c r="B361" s="47"/>
    </row>
    <row r="362" spans="1:2">
      <c r="A362" s="48" t="s">
        <v>153</v>
      </c>
      <c r="B362" s="47"/>
    </row>
    <row r="363" spans="1:2">
      <c r="A363" s="48" t="s">
        <v>152</v>
      </c>
      <c r="B363" s="47"/>
    </row>
    <row r="364" spans="1:2">
      <c r="A364" s="48" t="s">
        <v>151</v>
      </c>
      <c r="B364" s="47"/>
    </row>
    <row r="365" spans="1:2">
      <c r="A365" s="48" t="s">
        <v>150</v>
      </c>
      <c r="B365" s="47"/>
    </row>
    <row r="366" spans="1:2">
      <c r="A366" s="48" t="s">
        <v>149</v>
      </c>
      <c r="B366" s="47"/>
    </row>
    <row r="367" spans="1:2">
      <c r="A367" s="48" t="s">
        <v>148</v>
      </c>
      <c r="B367" s="47"/>
    </row>
    <row r="368" spans="1:2">
      <c r="A368" s="48" t="s">
        <v>147</v>
      </c>
      <c r="B368" s="47"/>
    </row>
    <row r="369" spans="1:2">
      <c r="A369" s="48" t="s">
        <v>146</v>
      </c>
      <c r="B369" s="47"/>
    </row>
    <row r="370" spans="1:2">
      <c r="A370" s="48" t="s">
        <v>145</v>
      </c>
      <c r="B370" s="47"/>
    </row>
    <row r="371" spans="1:2">
      <c r="A371" s="48" t="s">
        <v>144</v>
      </c>
      <c r="B371" s="47"/>
    </row>
    <row r="372" spans="1:2">
      <c r="A372" s="48" t="s">
        <v>143</v>
      </c>
      <c r="B372" s="47"/>
    </row>
    <row r="373" spans="1:2">
      <c r="A373" s="48" t="s">
        <v>142</v>
      </c>
      <c r="B373" s="47"/>
    </row>
    <row r="374" spans="1:2">
      <c r="A374" s="48" t="s">
        <v>141</v>
      </c>
      <c r="B374" s="47"/>
    </row>
    <row r="375" spans="1:2">
      <c r="A375" s="48" t="s">
        <v>140</v>
      </c>
      <c r="B375" s="47"/>
    </row>
    <row r="376" spans="1:2">
      <c r="A376" s="48" t="s">
        <v>139</v>
      </c>
      <c r="B376" s="47"/>
    </row>
    <row r="377" spans="1:2">
      <c r="A377" s="48" t="s">
        <v>138</v>
      </c>
      <c r="B377" s="47"/>
    </row>
    <row r="378" spans="1:2">
      <c r="A378" s="48" t="s">
        <v>137</v>
      </c>
      <c r="B378" s="47"/>
    </row>
    <row r="379" spans="1:2">
      <c r="A379" s="48" t="s">
        <v>136</v>
      </c>
      <c r="B379" s="47"/>
    </row>
    <row r="380" spans="1:2">
      <c r="A380" s="48" t="s">
        <v>135</v>
      </c>
      <c r="B380" s="47"/>
    </row>
    <row r="381" spans="1:2">
      <c r="A381" s="48" t="s">
        <v>134</v>
      </c>
      <c r="B381" s="47"/>
    </row>
    <row r="382" spans="1:2">
      <c r="A382" s="48" t="s">
        <v>133</v>
      </c>
      <c r="B382" s="47"/>
    </row>
    <row r="383" spans="1:2">
      <c r="A383" s="48" t="s">
        <v>132</v>
      </c>
      <c r="B383" s="47"/>
    </row>
    <row r="384" spans="1:2">
      <c r="A384" s="48" t="s">
        <v>131</v>
      </c>
      <c r="B384" s="47"/>
    </row>
    <row r="385" spans="1:2">
      <c r="A385" s="48" t="s">
        <v>130</v>
      </c>
      <c r="B385" s="47"/>
    </row>
    <row r="386" spans="1:2">
      <c r="A386" s="48" t="s">
        <v>129</v>
      </c>
      <c r="B386" s="47"/>
    </row>
    <row r="387" spans="1:2">
      <c r="A387" s="48" t="s">
        <v>128</v>
      </c>
      <c r="B387" s="47"/>
    </row>
    <row r="388" spans="1:2">
      <c r="A388" s="48" t="s">
        <v>127</v>
      </c>
      <c r="B388" s="47"/>
    </row>
    <row r="389" spans="1:2">
      <c r="A389" s="48" t="s">
        <v>126</v>
      </c>
      <c r="B389" s="47"/>
    </row>
    <row r="390" spans="1:2">
      <c r="A390" s="48" t="s">
        <v>125</v>
      </c>
      <c r="B390" s="47"/>
    </row>
    <row r="391" spans="1:2">
      <c r="A391" s="48" t="s">
        <v>124</v>
      </c>
      <c r="B391" s="47"/>
    </row>
    <row r="392" spans="1:2">
      <c r="A392" s="48" t="s">
        <v>123</v>
      </c>
      <c r="B392" s="47"/>
    </row>
    <row r="393" spans="1:2">
      <c r="A393" s="48" t="s">
        <v>122</v>
      </c>
      <c r="B393" s="47"/>
    </row>
    <row r="394" spans="1:2">
      <c r="A394" s="48" t="s">
        <v>121</v>
      </c>
      <c r="B394" s="47"/>
    </row>
    <row r="395" spans="1:2">
      <c r="A395" s="48" t="s">
        <v>120</v>
      </c>
      <c r="B395" s="47"/>
    </row>
    <row r="396" spans="1:2">
      <c r="A396" s="48" t="s">
        <v>119</v>
      </c>
      <c r="B396" s="47"/>
    </row>
    <row r="397" spans="1:2">
      <c r="A397" s="48" t="s">
        <v>118</v>
      </c>
      <c r="B397" s="47"/>
    </row>
    <row r="398" spans="1:2">
      <c r="A398" s="48" t="s">
        <v>12</v>
      </c>
      <c r="B398" s="47"/>
    </row>
    <row r="399" spans="1:2">
      <c r="A399" s="48" t="s">
        <v>117</v>
      </c>
      <c r="B399" s="47"/>
    </row>
    <row r="400" spans="1:2">
      <c r="A400" s="48" t="s">
        <v>116</v>
      </c>
      <c r="B400" s="47"/>
    </row>
    <row r="401" spans="1:2">
      <c r="A401" s="48" t="s">
        <v>115</v>
      </c>
      <c r="B401" s="47"/>
    </row>
    <row r="402" spans="1:2">
      <c r="A402" s="48" t="s">
        <v>114</v>
      </c>
      <c r="B402" s="47"/>
    </row>
    <row r="403" spans="1:2">
      <c r="A403" s="48" t="s">
        <v>113</v>
      </c>
      <c r="B403" s="47"/>
    </row>
    <row r="404" spans="1:2">
      <c r="A404" s="48" t="s">
        <v>112</v>
      </c>
      <c r="B404" s="47"/>
    </row>
    <row r="405" spans="1:2">
      <c r="A405" s="48" t="s">
        <v>111</v>
      </c>
      <c r="B405" s="47"/>
    </row>
    <row r="406" spans="1:2">
      <c r="A406" s="48" t="s">
        <v>110</v>
      </c>
      <c r="B406" s="47"/>
    </row>
    <row r="407" spans="1:2">
      <c r="A407" s="48" t="s">
        <v>109</v>
      </c>
      <c r="B407" s="47"/>
    </row>
    <row r="408" spans="1:2">
      <c r="A408" s="48" t="s">
        <v>108</v>
      </c>
      <c r="B408" s="47"/>
    </row>
    <row r="409" spans="1:2">
      <c r="A409" s="48" t="s">
        <v>107</v>
      </c>
      <c r="B409" s="47"/>
    </row>
    <row r="410" spans="1:2">
      <c r="A410" s="48" t="s">
        <v>106</v>
      </c>
      <c r="B410" s="47"/>
    </row>
    <row r="411" spans="1:2">
      <c r="A411" s="48" t="s">
        <v>105</v>
      </c>
      <c r="B411" s="47"/>
    </row>
    <row r="412" spans="1:2">
      <c r="A412" s="48" t="s">
        <v>104</v>
      </c>
      <c r="B412" s="47"/>
    </row>
    <row r="413" spans="1:2">
      <c r="A413" s="48" t="s">
        <v>103</v>
      </c>
      <c r="B413" s="47"/>
    </row>
    <row r="414" spans="1:2">
      <c r="A414" s="48" t="s">
        <v>102</v>
      </c>
      <c r="B414" s="47"/>
    </row>
    <row r="415" spans="1:2">
      <c r="A415" s="48" t="s">
        <v>101</v>
      </c>
      <c r="B415" s="47"/>
    </row>
    <row r="416" spans="1:2">
      <c r="A416" s="48" t="s">
        <v>100</v>
      </c>
      <c r="B416" s="47"/>
    </row>
    <row r="417" spans="1:2">
      <c r="A417" s="48" t="s">
        <v>99</v>
      </c>
      <c r="B417" s="47"/>
    </row>
    <row r="418" spans="1:2">
      <c r="A418" s="48" t="s">
        <v>98</v>
      </c>
      <c r="B418" s="47"/>
    </row>
    <row r="419" spans="1:2">
      <c r="A419" s="48" t="s">
        <v>97</v>
      </c>
      <c r="B419" s="47"/>
    </row>
    <row r="420" spans="1:2">
      <c r="A420" s="48" t="s">
        <v>96</v>
      </c>
      <c r="B420" s="47"/>
    </row>
    <row r="421" spans="1:2">
      <c r="A421" s="48" t="s">
        <v>95</v>
      </c>
      <c r="B421" s="47"/>
    </row>
    <row r="422" spans="1:2">
      <c r="A422" s="48" t="s">
        <v>94</v>
      </c>
      <c r="B422" s="47"/>
    </row>
    <row r="423" spans="1:2">
      <c r="A423" s="48" t="s">
        <v>92</v>
      </c>
      <c r="B423" s="47"/>
    </row>
    <row r="424" spans="1:2">
      <c r="A424" s="48" t="s">
        <v>91</v>
      </c>
      <c r="B424" s="47"/>
    </row>
    <row r="425" spans="1:2">
      <c r="A425" s="48" t="s">
        <v>13</v>
      </c>
      <c r="B425" s="47"/>
    </row>
    <row r="426" spans="1:2">
      <c r="A426" s="48" t="s">
        <v>90</v>
      </c>
      <c r="B426" s="47"/>
    </row>
    <row r="427" spans="1:2">
      <c r="A427" s="48" t="s">
        <v>89</v>
      </c>
      <c r="B427" s="47"/>
    </row>
    <row r="428" spans="1:2">
      <c r="A428" s="48" t="s">
        <v>88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">
      <c r="A432" s="49" t="s">
        <v>38</v>
      </c>
    </row>
    <row r="433" spans="1:2">
      <c r="A433" s="48" t="s">
        <v>47</v>
      </c>
      <c r="B433" s="47"/>
    </row>
    <row r="434" spans="1:2">
      <c r="A434" s="48" t="s">
        <v>66</v>
      </c>
      <c r="B434" s="47"/>
    </row>
    <row r="435" spans="1:2">
      <c r="A435" s="48" t="s">
        <v>48</v>
      </c>
      <c r="B435" s="47"/>
    </row>
    <row r="436" spans="1:2">
      <c r="A436" s="48" t="s">
        <v>49</v>
      </c>
      <c r="B436" s="47"/>
    </row>
    <row r="437" spans="1:2">
      <c r="A437" s="48" t="s">
        <v>64</v>
      </c>
      <c r="B437" s="47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E4F1-1A9F-4FA0-82AA-A3694EE1270E}">
  <dimension ref="A1:B434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445</v>
      </c>
      <c r="B1" s="42" t="s">
        <v>51</v>
      </c>
    </row>
    <row r="2" spans="1:2">
      <c r="A2" s="61">
        <v>44692</v>
      </c>
      <c r="B2" s="35" t="s">
        <v>50</v>
      </c>
    </row>
    <row r="3" spans="1:2">
      <c r="A3" s="50" t="s">
        <v>10</v>
      </c>
      <c r="B3" s="47" t="s">
        <v>483</v>
      </c>
    </row>
    <row r="5" spans="1:2">
      <c r="A5" s="50" t="s">
        <v>0</v>
      </c>
    </row>
    <row r="6" spans="1:2">
      <c r="A6" s="48" t="s">
        <v>1</v>
      </c>
      <c r="B6" s="47" t="str">
        <f>(B3)</f>
        <v>&lt;5</v>
      </c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93</v>
      </c>
    </row>
    <row r="11" spans="1:2">
      <c r="A11" s="58" t="s">
        <v>24</v>
      </c>
      <c r="B11" s="47">
        <f>SUM(B6:B10)</f>
        <v>0</v>
      </c>
    </row>
    <row r="12" spans="1:2">
      <c r="B12" s="38" t="s">
        <v>93</v>
      </c>
    </row>
    <row r="13" spans="1:2">
      <c r="A13" s="50" t="s">
        <v>4</v>
      </c>
      <c r="B13" s="38" t="s">
        <v>93</v>
      </c>
    </row>
    <row r="14" spans="1:2">
      <c r="A14" s="48" t="s">
        <v>5</v>
      </c>
      <c r="B14" s="47" t="s">
        <v>483</v>
      </c>
    </row>
    <row r="15" spans="1:2">
      <c r="A15" s="48" t="s">
        <v>6</v>
      </c>
      <c r="B15" s="47" t="s">
        <v>483</v>
      </c>
    </row>
    <row r="16" spans="1:2">
      <c r="A16" s="48" t="s">
        <v>7</v>
      </c>
      <c r="B16" s="47"/>
    </row>
    <row r="17" spans="1:2">
      <c r="A17" s="48" t="s">
        <v>8</v>
      </c>
      <c r="B17" s="47" t="s">
        <v>93</v>
      </c>
    </row>
    <row r="18" spans="1:2">
      <c r="A18" s="48" t="s">
        <v>9</v>
      </c>
      <c r="B18" s="47" t="s">
        <v>93</v>
      </c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 t="s">
        <v>93</v>
      </c>
    </row>
    <row r="22" spans="1:2">
      <c r="A22" s="48" t="s">
        <v>24</v>
      </c>
      <c r="B22" s="47">
        <f>SUM(B14:B21)</f>
        <v>0</v>
      </c>
    </row>
    <row r="23" spans="1:2">
      <c r="A23" s="63"/>
      <c r="B23" s="38" t="s">
        <v>93</v>
      </c>
    </row>
    <row r="24" spans="1:2">
      <c r="A24" s="50" t="s">
        <v>39</v>
      </c>
      <c r="B24" s="38" t="s">
        <v>93</v>
      </c>
    </row>
    <row r="25" spans="1:2">
      <c r="A25" s="48" t="s">
        <v>40</v>
      </c>
      <c r="B25" s="47"/>
    </row>
    <row r="26" spans="1:2">
      <c r="A26" s="48" t="s">
        <v>41</v>
      </c>
      <c r="B26" s="47" t="s">
        <v>483</v>
      </c>
    </row>
    <row r="27" spans="1:2">
      <c r="A27" s="48" t="s">
        <v>3</v>
      </c>
      <c r="B27" s="47" t="s">
        <v>483</v>
      </c>
    </row>
    <row r="28" spans="1:2">
      <c r="A28" s="48" t="s">
        <v>23</v>
      </c>
      <c r="B28" s="47" t="s">
        <v>93</v>
      </c>
    </row>
    <row r="29" spans="1:2">
      <c r="A29" s="48" t="s">
        <v>24</v>
      </c>
      <c r="B29" s="47">
        <f>SUM(B25:B28)</f>
        <v>0</v>
      </c>
    </row>
    <row r="30" spans="1:2">
      <c r="B30" s="38" t="s">
        <v>93</v>
      </c>
    </row>
    <row r="31" spans="1:2">
      <c r="A31" s="50" t="s">
        <v>14</v>
      </c>
      <c r="B31" s="38" t="s">
        <v>93</v>
      </c>
    </row>
    <row r="32" spans="1:2">
      <c r="A32" s="48" t="s">
        <v>15</v>
      </c>
      <c r="B32" s="47" t="s">
        <v>93</v>
      </c>
    </row>
    <row r="33" spans="1:2">
      <c r="A33" s="48" t="s">
        <v>16</v>
      </c>
      <c r="B33" s="47" t="s">
        <v>483</v>
      </c>
    </row>
    <row r="34" spans="1:2">
      <c r="A34" s="48" t="s">
        <v>17</v>
      </c>
      <c r="B34" s="47"/>
    </row>
    <row r="35" spans="1:2">
      <c r="A35" s="48" t="s">
        <v>18</v>
      </c>
      <c r="B35" s="47" t="s">
        <v>483</v>
      </c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 t="s">
        <v>93</v>
      </c>
    </row>
    <row r="39" spans="1:2">
      <c r="A39" s="48" t="s">
        <v>22</v>
      </c>
      <c r="B39" s="47" t="s">
        <v>93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2" spans="1:2">
      <c r="B42" s="38" t="s">
        <v>93</v>
      </c>
    </row>
    <row r="43" spans="1:2" ht="51" customHeight="1">
      <c r="A43" s="49" t="s">
        <v>37</v>
      </c>
      <c r="B43" s="38" t="s">
        <v>93</v>
      </c>
    </row>
    <row r="44" spans="1:2" ht="195">
      <c r="A44" s="57" t="s">
        <v>444</v>
      </c>
      <c r="B44" s="56" t="s">
        <v>43</v>
      </c>
    </row>
    <row r="45" spans="1:2">
      <c r="A45" s="55"/>
      <c r="B45" s="38" t="s">
        <v>93</v>
      </c>
    </row>
    <row r="46" spans="1:2" ht="66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/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72</v>
      </c>
    </row>
    <row r="61" spans="1:2">
      <c r="A61" s="48" t="s">
        <v>417</v>
      </c>
      <c r="B61" s="47"/>
    </row>
    <row r="62" spans="1:2">
      <c r="A62" s="48" t="s">
        <v>443</v>
      </c>
      <c r="B62" s="47"/>
    </row>
    <row r="63" spans="1:2">
      <c r="A63" s="48" t="s">
        <v>442</v>
      </c>
      <c r="B63" s="47"/>
    </row>
    <row r="64" spans="1:2">
      <c r="A64" s="48" t="s">
        <v>441</v>
      </c>
      <c r="B64" s="47"/>
    </row>
    <row r="65" spans="1:2">
      <c r="A65" s="48" t="s">
        <v>345</v>
      </c>
      <c r="B65" s="47"/>
    </row>
    <row r="66" spans="1:2">
      <c r="A66" s="48" t="s">
        <v>336</v>
      </c>
      <c r="B66" s="47"/>
    </row>
    <row r="67" spans="1:2">
      <c r="A67" s="48" t="s">
        <v>318</v>
      </c>
      <c r="B67" s="47"/>
    </row>
    <row r="68" spans="1:2">
      <c r="A68" s="48" t="s">
        <v>440</v>
      </c>
      <c r="B68" s="47"/>
    </row>
    <row r="69" spans="1:2">
      <c r="A69" s="48" t="s">
        <v>439</v>
      </c>
      <c r="B69" s="47"/>
    </row>
    <row r="70" spans="1:2">
      <c r="A70" s="48" t="s">
        <v>241</v>
      </c>
      <c r="B70" s="47"/>
    </row>
    <row r="71" spans="1:2">
      <c r="A71" s="48" t="s">
        <v>230</v>
      </c>
      <c r="B71" s="47"/>
    </row>
    <row r="72" spans="1:2">
      <c r="A72" s="48" t="s">
        <v>448</v>
      </c>
      <c r="B72" s="47" t="str">
        <f>(B3)</f>
        <v>&lt;5</v>
      </c>
    </row>
    <row r="73" spans="1:2">
      <c r="A73" s="48" t="s">
        <v>446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 ht="30">
      <c r="A77" s="62" t="s">
        <v>73</v>
      </c>
    </row>
    <row r="78" spans="1:2">
      <c r="A78" s="48" t="s">
        <v>437</v>
      </c>
      <c r="B78" s="47"/>
    </row>
    <row r="79" spans="1:2">
      <c r="A79" s="48" t="s">
        <v>436</v>
      </c>
      <c r="B79" s="47"/>
    </row>
    <row r="80" spans="1:2">
      <c r="A80" s="48" t="s">
        <v>435</v>
      </c>
      <c r="B80" s="47"/>
    </row>
    <row r="81" spans="1:2">
      <c r="A81" s="48" t="s">
        <v>434</v>
      </c>
      <c r="B81" s="47"/>
    </row>
    <row r="82" spans="1:2">
      <c r="A82" s="48" t="s">
        <v>433</v>
      </c>
      <c r="B82" s="47"/>
    </row>
    <row r="83" spans="1:2">
      <c r="A83" s="48" t="s">
        <v>432</v>
      </c>
      <c r="B83" s="47"/>
    </row>
    <row r="84" spans="1:2">
      <c r="A84" s="48" t="s">
        <v>431</v>
      </c>
      <c r="B84" s="47"/>
    </row>
    <row r="85" spans="1:2">
      <c r="A85" s="48" t="s">
        <v>430</v>
      </c>
      <c r="B85" s="47"/>
    </row>
    <row r="86" spans="1:2">
      <c r="A86" s="48" t="s">
        <v>429</v>
      </c>
      <c r="B86" s="47"/>
    </row>
    <row r="87" spans="1:2">
      <c r="A87" s="48" t="s">
        <v>428</v>
      </c>
      <c r="B87" s="47"/>
    </row>
    <row r="88" spans="1:2">
      <c r="A88" s="48" t="s">
        <v>427</v>
      </c>
      <c r="B88" s="47"/>
    </row>
    <row r="89" spans="1:2">
      <c r="A89" s="48" t="s">
        <v>426</v>
      </c>
      <c r="B89" s="47"/>
    </row>
    <row r="90" spans="1:2">
      <c r="A90" s="48" t="s">
        <v>425</v>
      </c>
      <c r="B90" s="47"/>
    </row>
    <row r="91" spans="1:2">
      <c r="A91" s="48" t="s">
        <v>424</v>
      </c>
      <c r="B91" s="47"/>
    </row>
    <row r="92" spans="1:2">
      <c r="A92" s="48" t="s">
        <v>423</v>
      </c>
      <c r="B92" s="47"/>
    </row>
    <row r="93" spans="1:2">
      <c r="A93" s="48" t="s">
        <v>422</v>
      </c>
      <c r="B93" s="47"/>
    </row>
    <row r="94" spans="1:2">
      <c r="A94" s="48" t="s">
        <v>421</v>
      </c>
      <c r="B94" s="47"/>
    </row>
    <row r="95" spans="1:2">
      <c r="A95" s="48" t="s">
        <v>420</v>
      </c>
      <c r="B95" s="47"/>
    </row>
    <row r="96" spans="1:2">
      <c r="A96" s="48" t="s">
        <v>419</v>
      </c>
      <c r="B96" s="47"/>
    </row>
    <row r="97" spans="1:2">
      <c r="A97" s="48" t="s">
        <v>418</v>
      </c>
      <c r="B97" s="47"/>
    </row>
    <row r="98" spans="1:2">
      <c r="A98" s="48" t="s">
        <v>417</v>
      </c>
      <c r="B98" s="47"/>
    </row>
    <row r="99" spans="1:2">
      <c r="A99" s="48" t="s">
        <v>416</v>
      </c>
      <c r="B99" s="47"/>
    </row>
    <row r="100" spans="1:2">
      <c r="A100" s="48" t="s">
        <v>415</v>
      </c>
      <c r="B100" s="47"/>
    </row>
    <row r="101" spans="1:2">
      <c r="A101" s="48" t="s">
        <v>414</v>
      </c>
      <c r="B101" s="47"/>
    </row>
    <row r="102" spans="1:2">
      <c r="A102" s="48" t="s">
        <v>413</v>
      </c>
      <c r="B102" s="47"/>
    </row>
    <row r="103" spans="1:2">
      <c r="A103" s="48" t="s">
        <v>412</v>
      </c>
      <c r="B103" s="47"/>
    </row>
    <row r="104" spans="1:2">
      <c r="A104" s="48" t="s">
        <v>411</v>
      </c>
      <c r="B104" s="47"/>
    </row>
    <row r="105" spans="1:2">
      <c r="A105" s="48" t="s">
        <v>410</v>
      </c>
      <c r="B105" s="47"/>
    </row>
    <row r="106" spans="1:2">
      <c r="A106" s="48" t="s">
        <v>409</v>
      </c>
      <c r="B106" s="47"/>
    </row>
    <row r="107" spans="1:2">
      <c r="A107" s="48" t="s">
        <v>408</v>
      </c>
      <c r="B107" s="47"/>
    </row>
    <row r="108" spans="1:2">
      <c r="A108" s="48" t="s">
        <v>407</v>
      </c>
      <c r="B108" s="47"/>
    </row>
    <row r="109" spans="1:2">
      <c r="A109" s="48" t="s">
        <v>406</v>
      </c>
      <c r="B109" s="47"/>
    </row>
    <row r="110" spans="1:2">
      <c r="A110" s="48" t="s">
        <v>405</v>
      </c>
      <c r="B110" s="47"/>
    </row>
    <row r="111" spans="1:2">
      <c r="A111" s="48" t="s">
        <v>404</v>
      </c>
      <c r="B111" s="47"/>
    </row>
    <row r="112" spans="1:2">
      <c r="A112" s="48" t="s">
        <v>403</v>
      </c>
      <c r="B112" s="47"/>
    </row>
    <row r="113" spans="1:2">
      <c r="A113" s="48" t="s">
        <v>402</v>
      </c>
      <c r="B113" s="47"/>
    </row>
    <row r="114" spans="1:2">
      <c r="A114" s="48" t="s">
        <v>401</v>
      </c>
      <c r="B114" s="47"/>
    </row>
    <row r="115" spans="1:2">
      <c r="A115" s="48" t="s">
        <v>400</v>
      </c>
      <c r="B115" s="47"/>
    </row>
    <row r="116" spans="1:2">
      <c r="A116" s="48" t="s">
        <v>399</v>
      </c>
      <c r="B116" s="47"/>
    </row>
    <row r="117" spans="1:2">
      <c r="A117" s="48" t="s">
        <v>398</v>
      </c>
      <c r="B117" s="47"/>
    </row>
    <row r="118" spans="1:2">
      <c r="A118" s="48" t="s">
        <v>397</v>
      </c>
      <c r="B118" s="47"/>
    </row>
    <row r="119" spans="1:2">
      <c r="A119" s="48" t="s">
        <v>396</v>
      </c>
      <c r="B119" s="47"/>
    </row>
    <row r="120" spans="1:2">
      <c r="A120" s="48" t="s">
        <v>395</v>
      </c>
      <c r="B120" s="47"/>
    </row>
    <row r="121" spans="1:2">
      <c r="A121" s="48" t="s">
        <v>394</v>
      </c>
      <c r="B121" s="47"/>
    </row>
    <row r="122" spans="1:2">
      <c r="A122" s="48" t="s">
        <v>393</v>
      </c>
      <c r="B122" s="47"/>
    </row>
    <row r="123" spans="1:2">
      <c r="A123" s="48" t="s">
        <v>392</v>
      </c>
      <c r="B123" s="47"/>
    </row>
    <row r="124" spans="1:2">
      <c r="A124" s="48" t="s">
        <v>391</v>
      </c>
      <c r="B124" s="47"/>
    </row>
    <row r="125" spans="1:2">
      <c r="A125" s="48" t="s">
        <v>390</v>
      </c>
      <c r="B125" s="47"/>
    </row>
    <row r="126" spans="1:2">
      <c r="A126" s="48" t="s">
        <v>389</v>
      </c>
      <c r="B126" s="47"/>
    </row>
    <row r="127" spans="1:2">
      <c r="A127" s="48" t="s">
        <v>388</v>
      </c>
      <c r="B127" s="47"/>
    </row>
    <row r="128" spans="1:2">
      <c r="A128" s="48" t="s">
        <v>387</v>
      </c>
      <c r="B128" s="47"/>
    </row>
    <row r="129" spans="1:2">
      <c r="A129" s="48" t="s">
        <v>386</v>
      </c>
      <c r="B129" s="47"/>
    </row>
    <row r="130" spans="1:2">
      <c r="A130" s="48" t="s">
        <v>385</v>
      </c>
      <c r="B130" s="47"/>
    </row>
    <row r="131" spans="1:2">
      <c r="A131" s="48" t="s">
        <v>384</v>
      </c>
      <c r="B131" s="47"/>
    </row>
    <row r="132" spans="1:2">
      <c r="A132" s="48" t="s">
        <v>383</v>
      </c>
      <c r="B132" s="47"/>
    </row>
    <row r="133" spans="1:2">
      <c r="A133" s="48" t="s">
        <v>382</v>
      </c>
      <c r="B133" s="47"/>
    </row>
    <row r="134" spans="1:2">
      <c r="A134" s="48" t="s">
        <v>381</v>
      </c>
      <c r="B134" s="47"/>
    </row>
    <row r="135" spans="1:2">
      <c r="A135" s="48" t="s">
        <v>380</v>
      </c>
      <c r="B135" s="47"/>
    </row>
    <row r="136" spans="1:2">
      <c r="A136" s="48" t="s">
        <v>379</v>
      </c>
      <c r="B136" s="47"/>
    </row>
    <row r="137" spans="1:2">
      <c r="A137" s="48" t="s">
        <v>378</v>
      </c>
      <c r="B137" s="47"/>
    </row>
    <row r="138" spans="1:2">
      <c r="A138" s="48" t="s">
        <v>377</v>
      </c>
      <c r="B138" s="47"/>
    </row>
    <row r="139" spans="1:2">
      <c r="A139" s="48" t="s">
        <v>376</v>
      </c>
      <c r="B139" s="47"/>
    </row>
    <row r="140" spans="1:2">
      <c r="A140" s="48" t="s">
        <v>375</v>
      </c>
      <c r="B140" s="47"/>
    </row>
    <row r="141" spans="1:2">
      <c r="A141" s="48" t="s">
        <v>374</v>
      </c>
      <c r="B141" s="47"/>
    </row>
    <row r="142" spans="1:2">
      <c r="A142" s="48" t="s">
        <v>373</v>
      </c>
      <c r="B142" s="47"/>
    </row>
    <row r="143" spans="1:2">
      <c r="A143" s="48" t="s">
        <v>372</v>
      </c>
      <c r="B143" s="47"/>
    </row>
    <row r="144" spans="1:2">
      <c r="A144" s="48" t="s">
        <v>371</v>
      </c>
      <c r="B144" s="47"/>
    </row>
    <row r="145" spans="1:2">
      <c r="A145" s="48" t="s">
        <v>370</v>
      </c>
      <c r="B145" s="47"/>
    </row>
    <row r="146" spans="1:2">
      <c r="A146" s="48" t="s">
        <v>369</v>
      </c>
      <c r="B146" s="47"/>
    </row>
    <row r="147" spans="1:2">
      <c r="A147" s="48" t="s">
        <v>368</v>
      </c>
      <c r="B147" s="47"/>
    </row>
    <row r="148" spans="1:2">
      <c r="A148" s="48" t="s">
        <v>367</v>
      </c>
      <c r="B148" s="47"/>
    </row>
    <row r="149" spans="1:2">
      <c r="A149" s="48" t="s">
        <v>366</v>
      </c>
      <c r="B149" s="47"/>
    </row>
    <row r="150" spans="1:2">
      <c r="A150" s="48" t="s">
        <v>365</v>
      </c>
      <c r="B150" s="47"/>
    </row>
    <row r="151" spans="1:2">
      <c r="A151" s="48" t="s">
        <v>364</v>
      </c>
      <c r="B151" s="47"/>
    </row>
    <row r="152" spans="1:2">
      <c r="A152" s="48" t="s">
        <v>363</v>
      </c>
      <c r="B152" s="47"/>
    </row>
    <row r="153" spans="1:2">
      <c r="A153" s="48" t="s">
        <v>362</v>
      </c>
      <c r="B153" s="47"/>
    </row>
    <row r="154" spans="1:2">
      <c r="A154" s="48" t="s">
        <v>361</v>
      </c>
      <c r="B154" s="47"/>
    </row>
    <row r="155" spans="1:2">
      <c r="A155" s="48" t="s">
        <v>360</v>
      </c>
      <c r="B155" s="47"/>
    </row>
    <row r="156" spans="1:2">
      <c r="A156" s="48" t="s">
        <v>359</v>
      </c>
      <c r="B156" s="47"/>
    </row>
    <row r="157" spans="1:2">
      <c r="A157" s="48" t="s">
        <v>358</v>
      </c>
      <c r="B157" s="47"/>
    </row>
    <row r="158" spans="1:2">
      <c r="A158" s="48" t="s">
        <v>357</v>
      </c>
      <c r="B158" s="47"/>
    </row>
    <row r="159" spans="1:2">
      <c r="A159" s="48" t="s">
        <v>356</v>
      </c>
      <c r="B159" s="47"/>
    </row>
    <row r="160" spans="1:2">
      <c r="A160" s="48" t="s">
        <v>355</v>
      </c>
      <c r="B160" s="47"/>
    </row>
    <row r="161" spans="1:2">
      <c r="A161" s="48" t="s">
        <v>354</v>
      </c>
      <c r="B161" s="47"/>
    </row>
    <row r="162" spans="1:2">
      <c r="A162" s="48" t="s">
        <v>353</v>
      </c>
      <c r="B162" s="47"/>
    </row>
    <row r="163" spans="1:2">
      <c r="A163" s="48" t="s">
        <v>352</v>
      </c>
      <c r="B163" s="47"/>
    </row>
    <row r="164" spans="1:2">
      <c r="A164" s="48" t="s">
        <v>351</v>
      </c>
      <c r="B164" s="47"/>
    </row>
    <row r="165" spans="1:2">
      <c r="A165" s="48" t="s">
        <v>350</v>
      </c>
      <c r="B165" s="47"/>
    </row>
    <row r="166" spans="1:2">
      <c r="A166" s="48" t="s">
        <v>349</v>
      </c>
      <c r="B166" s="47"/>
    </row>
    <row r="167" spans="1:2">
      <c r="A167" s="48" t="s">
        <v>348</v>
      </c>
      <c r="B167" s="47"/>
    </row>
    <row r="168" spans="1:2">
      <c r="A168" s="48" t="s">
        <v>347</v>
      </c>
      <c r="B168" s="47"/>
    </row>
    <row r="169" spans="1:2">
      <c r="A169" s="48" t="s">
        <v>346</v>
      </c>
      <c r="B169" s="47"/>
    </row>
    <row r="170" spans="1:2">
      <c r="A170" s="48" t="s">
        <v>345</v>
      </c>
      <c r="B170" s="47"/>
    </row>
    <row r="171" spans="1:2">
      <c r="A171" s="48" t="s">
        <v>344</v>
      </c>
      <c r="B171" s="47"/>
    </row>
    <row r="172" spans="1:2">
      <c r="A172" s="48" t="s">
        <v>343</v>
      </c>
      <c r="B172" s="47"/>
    </row>
    <row r="173" spans="1:2">
      <c r="A173" s="48" t="s">
        <v>342</v>
      </c>
      <c r="B173" s="47"/>
    </row>
    <row r="174" spans="1:2">
      <c r="A174" s="48" t="s">
        <v>341</v>
      </c>
      <c r="B174" s="47"/>
    </row>
    <row r="175" spans="1:2">
      <c r="A175" s="48" t="s">
        <v>340</v>
      </c>
      <c r="B175" s="47"/>
    </row>
    <row r="176" spans="1:2">
      <c r="A176" s="48" t="s">
        <v>339</v>
      </c>
      <c r="B176" s="47"/>
    </row>
    <row r="177" spans="1:2">
      <c r="A177" s="48" t="s">
        <v>338</v>
      </c>
      <c r="B177" s="47"/>
    </row>
    <row r="178" spans="1:2">
      <c r="A178" s="48" t="s">
        <v>337</v>
      </c>
      <c r="B178" s="47"/>
    </row>
    <row r="179" spans="1:2">
      <c r="A179" s="48" t="s">
        <v>336</v>
      </c>
      <c r="B179" s="47"/>
    </row>
    <row r="180" spans="1:2">
      <c r="A180" s="48" t="s">
        <v>335</v>
      </c>
      <c r="B180" s="47"/>
    </row>
    <row r="181" spans="1:2">
      <c r="A181" s="48" t="s">
        <v>334</v>
      </c>
      <c r="B181" s="47"/>
    </row>
    <row r="182" spans="1:2">
      <c r="A182" s="48" t="s">
        <v>333</v>
      </c>
      <c r="B182" s="47"/>
    </row>
    <row r="183" spans="1:2">
      <c r="A183" s="48" t="s">
        <v>332</v>
      </c>
      <c r="B183" s="47"/>
    </row>
    <row r="184" spans="1:2">
      <c r="A184" s="48" t="s">
        <v>331</v>
      </c>
      <c r="B184" s="47"/>
    </row>
    <row r="185" spans="1:2">
      <c r="A185" s="48" t="s">
        <v>330</v>
      </c>
      <c r="B185" s="47"/>
    </row>
    <row r="186" spans="1:2">
      <c r="A186" s="48" t="s">
        <v>329</v>
      </c>
      <c r="B186" s="47"/>
    </row>
    <row r="187" spans="1:2">
      <c r="A187" s="48" t="s">
        <v>328</v>
      </c>
      <c r="B187" s="47"/>
    </row>
    <row r="188" spans="1:2">
      <c r="A188" s="48" t="s">
        <v>327</v>
      </c>
      <c r="B188" s="47"/>
    </row>
    <row r="189" spans="1:2">
      <c r="A189" s="48" t="s">
        <v>326</v>
      </c>
      <c r="B189" s="47"/>
    </row>
    <row r="190" spans="1:2">
      <c r="A190" s="48" t="s">
        <v>325</v>
      </c>
      <c r="B190" s="47"/>
    </row>
    <row r="191" spans="1:2">
      <c r="A191" s="48" t="s">
        <v>324</v>
      </c>
      <c r="B191" s="47"/>
    </row>
    <row r="192" spans="1:2">
      <c r="A192" s="48" t="s">
        <v>323</v>
      </c>
      <c r="B192" s="47"/>
    </row>
    <row r="193" spans="1:2">
      <c r="A193" s="48" t="s">
        <v>322</v>
      </c>
      <c r="B193" s="47"/>
    </row>
    <row r="194" spans="1:2">
      <c r="A194" s="48" t="s">
        <v>321</v>
      </c>
      <c r="B194" s="47"/>
    </row>
    <row r="195" spans="1:2">
      <c r="A195" s="48" t="s">
        <v>320</v>
      </c>
      <c r="B195" s="47"/>
    </row>
    <row r="196" spans="1:2">
      <c r="A196" s="48" t="s">
        <v>319</v>
      </c>
      <c r="B196" s="47"/>
    </row>
    <row r="197" spans="1:2">
      <c r="A197" s="48" t="s">
        <v>318</v>
      </c>
      <c r="B197" s="47"/>
    </row>
    <row r="198" spans="1:2">
      <c r="A198" s="48" t="s">
        <v>317</v>
      </c>
      <c r="B198" s="47"/>
    </row>
    <row r="199" spans="1:2">
      <c r="A199" s="48" t="s">
        <v>316</v>
      </c>
      <c r="B199" s="47"/>
    </row>
    <row r="200" spans="1:2">
      <c r="A200" s="48" t="s">
        <v>315</v>
      </c>
      <c r="B200" s="47"/>
    </row>
    <row r="201" spans="1:2">
      <c r="A201" s="48" t="s">
        <v>314</v>
      </c>
      <c r="B201" s="47"/>
    </row>
    <row r="202" spans="1:2">
      <c r="A202" s="48" t="s">
        <v>313</v>
      </c>
      <c r="B202" s="47"/>
    </row>
    <row r="203" spans="1:2">
      <c r="A203" s="48" t="s">
        <v>312</v>
      </c>
      <c r="B203" s="47"/>
    </row>
    <row r="204" spans="1:2">
      <c r="A204" s="48" t="s">
        <v>311</v>
      </c>
      <c r="B204" s="47"/>
    </row>
    <row r="205" spans="1:2">
      <c r="A205" s="48" t="s">
        <v>310</v>
      </c>
      <c r="B205" s="47"/>
    </row>
    <row r="206" spans="1:2">
      <c r="A206" s="48" t="s">
        <v>309</v>
      </c>
      <c r="B206" s="47"/>
    </row>
    <row r="207" spans="1:2">
      <c r="A207" s="48" t="s">
        <v>308</v>
      </c>
      <c r="B207" s="47"/>
    </row>
    <row r="208" spans="1:2">
      <c r="A208" s="48" t="s">
        <v>307</v>
      </c>
      <c r="B208" s="47"/>
    </row>
    <row r="209" spans="1:2">
      <c r="A209" s="48" t="s">
        <v>306</v>
      </c>
      <c r="B209" s="47"/>
    </row>
    <row r="210" spans="1:2">
      <c r="A210" s="48" t="s">
        <v>305</v>
      </c>
      <c r="B210" s="47"/>
    </row>
    <row r="211" spans="1:2">
      <c r="A211" s="48" t="s">
        <v>304</v>
      </c>
      <c r="B211" s="47"/>
    </row>
    <row r="212" spans="1:2">
      <c r="A212" s="48" t="s">
        <v>303</v>
      </c>
      <c r="B212" s="47"/>
    </row>
    <row r="213" spans="1:2">
      <c r="A213" s="48" t="s">
        <v>302</v>
      </c>
      <c r="B213" s="47"/>
    </row>
    <row r="214" spans="1:2">
      <c r="A214" s="48" t="s">
        <v>301</v>
      </c>
      <c r="B214" s="47"/>
    </row>
    <row r="215" spans="1:2">
      <c r="A215" s="48" t="s">
        <v>300</v>
      </c>
      <c r="B215" s="47"/>
    </row>
    <row r="216" spans="1:2">
      <c r="A216" s="48" t="s">
        <v>299</v>
      </c>
      <c r="B216" s="47"/>
    </row>
    <row r="217" spans="1:2">
      <c r="A217" s="48" t="s">
        <v>298</v>
      </c>
      <c r="B217" s="47"/>
    </row>
    <row r="218" spans="1:2">
      <c r="A218" s="48" t="s">
        <v>297</v>
      </c>
      <c r="B218" s="47"/>
    </row>
    <row r="219" spans="1:2">
      <c r="A219" s="48" t="s">
        <v>296</v>
      </c>
      <c r="B219" s="47"/>
    </row>
    <row r="220" spans="1:2">
      <c r="A220" s="48" t="s">
        <v>295</v>
      </c>
      <c r="B220" s="47"/>
    </row>
    <row r="221" spans="1:2">
      <c r="A221" s="48" t="s">
        <v>294</v>
      </c>
      <c r="B221" s="47"/>
    </row>
    <row r="222" spans="1:2">
      <c r="A222" s="48" t="s">
        <v>293</v>
      </c>
      <c r="B222" s="47"/>
    </row>
    <row r="223" spans="1:2">
      <c r="A223" s="48" t="s">
        <v>292</v>
      </c>
      <c r="B223" s="47"/>
    </row>
    <row r="224" spans="1:2">
      <c r="A224" s="48" t="s">
        <v>291</v>
      </c>
      <c r="B224" s="47"/>
    </row>
    <row r="225" spans="1:2">
      <c r="A225" s="48" t="s">
        <v>290</v>
      </c>
      <c r="B225" s="47"/>
    </row>
    <row r="226" spans="1:2">
      <c r="A226" s="48" t="s">
        <v>289</v>
      </c>
      <c r="B226" s="47"/>
    </row>
    <row r="227" spans="1:2">
      <c r="A227" s="48" t="s">
        <v>288</v>
      </c>
      <c r="B227" s="47"/>
    </row>
    <row r="228" spans="1:2">
      <c r="A228" s="48" t="s">
        <v>287</v>
      </c>
      <c r="B228" s="47"/>
    </row>
    <row r="229" spans="1:2">
      <c r="A229" s="48" t="s">
        <v>286</v>
      </c>
      <c r="B229" s="47"/>
    </row>
    <row r="230" spans="1:2">
      <c r="A230" s="48" t="s">
        <v>285</v>
      </c>
      <c r="B230" s="47"/>
    </row>
    <row r="231" spans="1:2">
      <c r="A231" s="48" t="s">
        <v>284</v>
      </c>
      <c r="B231" s="47"/>
    </row>
    <row r="232" spans="1:2">
      <c r="A232" s="48" t="s">
        <v>283</v>
      </c>
      <c r="B232" s="47"/>
    </row>
    <row r="233" spans="1:2">
      <c r="A233" s="48" t="s">
        <v>282</v>
      </c>
      <c r="B233" s="47"/>
    </row>
    <row r="234" spans="1:2">
      <c r="A234" s="48" t="s">
        <v>281</v>
      </c>
      <c r="B234" s="47"/>
    </row>
    <row r="235" spans="1:2">
      <c r="A235" s="48" t="s">
        <v>280</v>
      </c>
      <c r="B235" s="47"/>
    </row>
    <row r="236" spans="1:2">
      <c r="A236" s="48" t="s">
        <v>279</v>
      </c>
      <c r="B236" s="47"/>
    </row>
    <row r="237" spans="1:2">
      <c r="A237" s="48" t="s">
        <v>278</v>
      </c>
      <c r="B237" s="47"/>
    </row>
    <row r="238" spans="1:2">
      <c r="A238" s="48" t="s">
        <v>277</v>
      </c>
      <c r="B238" s="47"/>
    </row>
    <row r="239" spans="1:2">
      <c r="A239" s="48" t="s">
        <v>276</v>
      </c>
      <c r="B239" s="47"/>
    </row>
    <row r="240" spans="1:2">
      <c r="A240" s="48" t="s">
        <v>275</v>
      </c>
      <c r="B240" s="47"/>
    </row>
    <row r="241" spans="1:2">
      <c r="A241" s="48" t="s">
        <v>274</v>
      </c>
      <c r="B241" s="47"/>
    </row>
    <row r="242" spans="1:2">
      <c r="A242" s="48" t="s">
        <v>273</v>
      </c>
      <c r="B242" s="47"/>
    </row>
    <row r="243" spans="1:2">
      <c r="A243" s="48" t="s">
        <v>272</v>
      </c>
      <c r="B243" s="47"/>
    </row>
    <row r="244" spans="1:2">
      <c r="A244" s="48" t="s">
        <v>271</v>
      </c>
      <c r="B244" s="47"/>
    </row>
    <row r="245" spans="1:2">
      <c r="A245" s="48" t="s">
        <v>270</v>
      </c>
      <c r="B245" s="47"/>
    </row>
    <row r="246" spans="1:2">
      <c r="A246" s="48" t="s">
        <v>269</v>
      </c>
      <c r="B246" s="47"/>
    </row>
    <row r="247" spans="1:2">
      <c r="A247" s="48" t="s">
        <v>268</v>
      </c>
      <c r="B247" s="47"/>
    </row>
    <row r="248" spans="1:2">
      <c r="A248" s="48" t="s">
        <v>267</v>
      </c>
      <c r="B248" s="47"/>
    </row>
    <row r="249" spans="1:2">
      <c r="A249" s="48" t="s">
        <v>266</v>
      </c>
      <c r="B249" s="47"/>
    </row>
    <row r="250" spans="1:2">
      <c r="A250" s="48" t="s">
        <v>265</v>
      </c>
      <c r="B250" s="47"/>
    </row>
    <row r="251" spans="1:2">
      <c r="A251" s="48" t="s">
        <v>264</v>
      </c>
      <c r="B251" s="47"/>
    </row>
    <row r="252" spans="1:2">
      <c r="A252" s="48" t="s">
        <v>263</v>
      </c>
      <c r="B252" s="47"/>
    </row>
    <row r="253" spans="1:2">
      <c r="A253" s="48" t="s">
        <v>262</v>
      </c>
      <c r="B253" s="47"/>
    </row>
    <row r="254" spans="1:2">
      <c r="A254" s="48" t="s">
        <v>261</v>
      </c>
      <c r="B254" s="47"/>
    </row>
    <row r="255" spans="1:2">
      <c r="A255" s="48" t="s">
        <v>260</v>
      </c>
      <c r="B255" s="47"/>
    </row>
    <row r="256" spans="1:2">
      <c r="A256" s="48" t="s">
        <v>259</v>
      </c>
      <c r="B256" s="47"/>
    </row>
    <row r="257" spans="1:2">
      <c r="A257" s="48" t="s">
        <v>258</v>
      </c>
      <c r="B257" s="47"/>
    </row>
    <row r="258" spans="1:2">
      <c r="A258" s="48" t="s">
        <v>257</v>
      </c>
      <c r="B258" s="47"/>
    </row>
    <row r="259" spans="1:2">
      <c r="A259" s="48" t="s">
        <v>256</v>
      </c>
      <c r="B259" s="47"/>
    </row>
    <row r="260" spans="1:2">
      <c r="A260" s="48" t="s">
        <v>255</v>
      </c>
      <c r="B260" s="47"/>
    </row>
    <row r="261" spans="1:2">
      <c r="A261" s="48" t="s">
        <v>254</v>
      </c>
      <c r="B261" s="47" t="s">
        <v>93</v>
      </c>
    </row>
    <row r="262" spans="1:2">
      <c r="A262" s="48" t="s">
        <v>253</v>
      </c>
      <c r="B262" s="47" t="s">
        <v>93</v>
      </c>
    </row>
    <row r="263" spans="1:2">
      <c r="A263" s="48" t="s">
        <v>252</v>
      </c>
      <c r="B263" s="47"/>
    </row>
    <row r="264" spans="1:2">
      <c r="A264" s="48" t="s">
        <v>251</v>
      </c>
      <c r="B264" s="47"/>
    </row>
    <row r="265" spans="1:2">
      <c r="A265" s="48" t="s">
        <v>250</v>
      </c>
      <c r="B265" s="47"/>
    </row>
    <row r="266" spans="1:2">
      <c r="A266" s="48" t="s">
        <v>249</v>
      </c>
      <c r="B266" s="47"/>
    </row>
    <row r="267" spans="1:2">
      <c r="A267" s="48" t="s">
        <v>248</v>
      </c>
      <c r="B267" s="47"/>
    </row>
    <row r="268" spans="1:2">
      <c r="A268" s="48" t="s">
        <v>247</v>
      </c>
      <c r="B268" s="47"/>
    </row>
    <row r="269" spans="1:2">
      <c r="A269" s="48" t="s">
        <v>246</v>
      </c>
      <c r="B269" s="47"/>
    </row>
    <row r="270" spans="1:2">
      <c r="A270" s="48" t="s">
        <v>245</v>
      </c>
      <c r="B270" s="47"/>
    </row>
    <row r="271" spans="1:2">
      <c r="A271" s="48" t="s">
        <v>244</v>
      </c>
      <c r="B271" s="47"/>
    </row>
    <row r="272" spans="1:2">
      <c r="A272" s="48" t="s">
        <v>243</v>
      </c>
      <c r="B272" s="47"/>
    </row>
    <row r="273" spans="1:2">
      <c r="A273" s="48" t="s">
        <v>242</v>
      </c>
      <c r="B273" s="47"/>
    </row>
    <row r="274" spans="1:2">
      <c r="A274" s="48" t="s">
        <v>241</v>
      </c>
      <c r="B274" s="47"/>
    </row>
    <row r="275" spans="1:2">
      <c r="A275" s="48" t="s">
        <v>240</v>
      </c>
      <c r="B275" s="47"/>
    </row>
    <row r="276" spans="1:2">
      <c r="A276" s="48" t="s">
        <v>239</v>
      </c>
      <c r="B276" s="47"/>
    </row>
    <row r="277" spans="1:2">
      <c r="A277" s="48" t="s">
        <v>238</v>
      </c>
      <c r="B277" s="47"/>
    </row>
    <row r="278" spans="1:2">
      <c r="A278" s="48" t="s">
        <v>237</v>
      </c>
      <c r="B278" s="47"/>
    </row>
    <row r="279" spans="1:2">
      <c r="A279" s="48" t="s">
        <v>236</v>
      </c>
      <c r="B279" s="47"/>
    </row>
    <row r="280" spans="1:2">
      <c r="A280" s="48" t="s">
        <v>235</v>
      </c>
      <c r="B280" s="47"/>
    </row>
    <row r="281" spans="1:2">
      <c r="A281" s="48" t="s">
        <v>234</v>
      </c>
      <c r="B281" s="47"/>
    </row>
    <row r="282" spans="1:2">
      <c r="A282" s="48" t="s">
        <v>233</v>
      </c>
      <c r="B282" s="47"/>
    </row>
    <row r="283" spans="1:2">
      <c r="A283" s="48" t="s">
        <v>232</v>
      </c>
      <c r="B283" s="47"/>
    </row>
    <row r="284" spans="1:2">
      <c r="A284" s="48" t="s">
        <v>231</v>
      </c>
      <c r="B284" s="47"/>
    </row>
    <row r="285" spans="1:2">
      <c r="A285" s="48" t="s">
        <v>230</v>
      </c>
      <c r="B285" s="47"/>
    </row>
    <row r="286" spans="1:2">
      <c r="A286" s="48" t="s">
        <v>229</v>
      </c>
      <c r="B286" s="47"/>
    </row>
    <row r="287" spans="1:2">
      <c r="A287" s="48" t="s">
        <v>228</v>
      </c>
      <c r="B287" s="47"/>
    </row>
    <row r="288" spans="1:2">
      <c r="A288" s="48" t="s">
        <v>227</v>
      </c>
      <c r="B288" s="47"/>
    </row>
    <row r="289" spans="1:2">
      <c r="A289" s="48" t="s">
        <v>226</v>
      </c>
      <c r="B289" s="47"/>
    </row>
    <row r="290" spans="1:2">
      <c r="A290" s="48" t="s">
        <v>225</v>
      </c>
      <c r="B290" s="47"/>
    </row>
    <row r="291" spans="1:2">
      <c r="A291" s="48" t="s">
        <v>224</v>
      </c>
      <c r="B291" s="47"/>
    </row>
    <row r="292" spans="1:2">
      <c r="A292" s="48" t="s">
        <v>223</v>
      </c>
      <c r="B292" s="47"/>
    </row>
    <row r="293" spans="1:2">
      <c r="A293" s="48" t="s">
        <v>222</v>
      </c>
      <c r="B293" s="47"/>
    </row>
    <row r="294" spans="1:2">
      <c r="A294" s="48" t="s">
        <v>221</v>
      </c>
      <c r="B294" s="47"/>
    </row>
    <row r="295" spans="1:2">
      <c r="A295" s="48" t="s">
        <v>220</v>
      </c>
      <c r="B295" s="47"/>
    </row>
    <row r="296" spans="1:2">
      <c r="A296" s="48" t="s">
        <v>219</v>
      </c>
      <c r="B296" s="47"/>
    </row>
    <row r="297" spans="1:2">
      <c r="A297" s="48" t="s">
        <v>218</v>
      </c>
      <c r="B297" s="47"/>
    </row>
    <row r="298" spans="1:2">
      <c r="A298" s="48" t="s">
        <v>217</v>
      </c>
      <c r="B298" s="47"/>
    </row>
    <row r="299" spans="1:2">
      <c r="A299" s="48" t="s">
        <v>216</v>
      </c>
      <c r="B299" s="47"/>
    </row>
    <row r="300" spans="1:2">
      <c r="A300" s="48" t="s">
        <v>215</v>
      </c>
      <c r="B300" s="47"/>
    </row>
    <row r="301" spans="1:2">
      <c r="A301" s="48" t="s">
        <v>214</v>
      </c>
      <c r="B301" s="47"/>
    </row>
    <row r="302" spans="1:2">
      <c r="A302" s="48" t="s">
        <v>213</v>
      </c>
      <c r="B302" s="47"/>
    </row>
    <row r="303" spans="1:2">
      <c r="A303" s="48" t="s">
        <v>212</v>
      </c>
      <c r="B303" s="47"/>
    </row>
    <row r="304" spans="1:2">
      <c r="A304" s="48" t="s">
        <v>211</v>
      </c>
      <c r="B304" s="47"/>
    </row>
    <row r="305" spans="1:2">
      <c r="A305" s="48" t="s">
        <v>210</v>
      </c>
      <c r="B305" s="47"/>
    </row>
    <row r="306" spans="1:2">
      <c r="A306" s="48" t="s">
        <v>209</v>
      </c>
      <c r="B306" s="47"/>
    </row>
    <row r="307" spans="1:2">
      <c r="A307" s="48" t="s">
        <v>208</v>
      </c>
      <c r="B307" s="47"/>
    </row>
    <row r="308" spans="1:2">
      <c r="A308" s="48" t="s">
        <v>207</v>
      </c>
      <c r="B308" s="47"/>
    </row>
    <row r="309" spans="1:2">
      <c r="A309" s="48" t="s">
        <v>206</v>
      </c>
      <c r="B309" s="47"/>
    </row>
    <row r="310" spans="1:2">
      <c r="A310" s="48" t="s">
        <v>205</v>
      </c>
      <c r="B310" s="47"/>
    </row>
    <row r="311" spans="1:2">
      <c r="A311" s="48" t="s">
        <v>204</v>
      </c>
      <c r="B311" s="47"/>
    </row>
    <row r="312" spans="1:2">
      <c r="A312" s="48" t="s">
        <v>203</v>
      </c>
      <c r="B312" s="47"/>
    </row>
    <row r="313" spans="1:2">
      <c r="A313" s="48" t="s">
        <v>202</v>
      </c>
      <c r="B313" s="47"/>
    </row>
    <row r="314" spans="1:2">
      <c r="A314" s="48" t="s">
        <v>201</v>
      </c>
      <c r="B314" s="47"/>
    </row>
    <row r="315" spans="1:2">
      <c r="A315" s="48" t="s">
        <v>200</v>
      </c>
      <c r="B315" s="47"/>
    </row>
    <row r="316" spans="1:2">
      <c r="A316" s="48" t="s">
        <v>199</v>
      </c>
      <c r="B316" s="47" t="str">
        <f>(B3)</f>
        <v>&lt;5</v>
      </c>
    </row>
    <row r="317" spans="1:2">
      <c r="A317" s="48" t="s">
        <v>198</v>
      </c>
      <c r="B317" s="47"/>
    </row>
    <row r="318" spans="1:2">
      <c r="A318" s="48" t="s">
        <v>197</v>
      </c>
      <c r="B318" s="47"/>
    </row>
    <row r="319" spans="1:2">
      <c r="A319" s="48" t="s">
        <v>196</v>
      </c>
      <c r="B319" s="47"/>
    </row>
    <row r="320" spans="1:2">
      <c r="A320" s="48" t="s">
        <v>195</v>
      </c>
      <c r="B320" s="47"/>
    </row>
    <row r="321" spans="1:2">
      <c r="A321" s="48" t="s">
        <v>194</v>
      </c>
      <c r="B321" s="47"/>
    </row>
    <row r="322" spans="1:2">
      <c r="A322" s="48" t="s">
        <v>193</v>
      </c>
      <c r="B322" s="47"/>
    </row>
    <row r="323" spans="1:2">
      <c r="A323" s="48" t="s">
        <v>192</v>
      </c>
      <c r="B323" s="47"/>
    </row>
    <row r="324" spans="1:2">
      <c r="A324" s="48" t="s">
        <v>191</v>
      </c>
      <c r="B324" s="47"/>
    </row>
    <row r="325" spans="1:2">
      <c r="A325" s="48" t="s">
        <v>190</v>
      </c>
      <c r="B325" s="47"/>
    </row>
    <row r="326" spans="1:2">
      <c r="A326" s="48" t="s">
        <v>189</v>
      </c>
      <c r="B326" s="47"/>
    </row>
    <row r="327" spans="1:2">
      <c r="A327" s="48" t="s">
        <v>188</v>
      </c>
      <c r="B327" s="47"/>
    </row>
    <row r="328" spans="1:2">
      <c r="A328" s="48" t="s">
        <v>187</v>
      </c>
      <c r="B328" s="47"/>
    </row>
    <row r="329" spans="1:2">
      <c r="A329" s="48" t="s">
        <v>186</v>
      </c>
      <c r="B329" s="47"/>
    </row>
    <row r="330" spans="1:2">
      <c r="A330" s="48" t="s">
        <v>185</v>
      </c>
      <c r="B330" s="47"/>
    </row>
    <row r="331" spans="1:2">
      <c r="A331" s="48" t="s">
        <v>184</v>
      </c>
      <c r="B331" s="47"/>
    </row>
    <row r="332" spans="1:2">
      <c r="A332" s="48" t="s">
        <v>183</v>
      </c>
      <c r="B332" s="47"/>
    </row>
    <row r="333" spans="1:2">
      <c r="A333" s="48" t="s">
        <v>182</v>
      </c>
      <c r="B333" s="47"/>
    </row>
    <row r="334" spans="1:2">
      <c r="A334" s="48" t="s">
        <v>181</v>
      </c>
      <c r="B334" s="47"/>
    </row>
    <row r="335" spans="1:2">
      <c r="A335" s="48" t="s">
        <v>180</v>
      </c>
      <c r="B335" s="47"/>
    </row>
    <row r="336" spans="1:2">
      <c r="A336" s="48" t="s">
        <v>179</v>
      </c>
      <c r="B336" s="47"/>
    </row>
    <row r="337" spans="1:2">
      <c r="A337" s="48" t="s">
        <v>178</v>
      </c>
      <c r="B337" s="47"/>
    </row>
    <row r="338" spans="1:2">
      <c r="A338" s="48" t="s">
        <v>177</v>
      </c>
      <c r="B338" s="47"/>
    </row>
    <row r="339" spans="1:2">
      <c r="A339" s="48" t="s">
        <v>176</v>
      </c>
      <c r="B339" s="47"/>
    </row>
    <row r="340" spans="1:2">
      <c r="A340" s="48" t="s">
        <v>175</v>
      </c>
      <c r="B340" s="47"/>
    </row>
    <row r="341" spans="1:2">
      <c r="A341" s="48" t="s">
        <v>174</v>
      </c>
      <c r="B341" s="47"/>
    </row>
    <row r="342" spans="1:2">
      <c r="A342" s="48" t="s">
        <v>173</v>
      </c>
      <c r="B342" s="47"/>
    </row>
    <row r="343" spans="1:2">
      <c r="A343" s="48" t="s">
        <v>172</v>
      </c>
      <c r="B343" s="47"/>
    </row>
    <row r="344" spans="1:2">
      <c r="A344" s="48" t="s">
        <v>171</v>
      </c>
      <c r="B344" s="47"/>
    </row>
    <row r="345" spans="1:2">
      <c r="A345" s="48" t="s">
        <v>170</v>
      </c>
      <c r="B345" s="47"/>
    </row>
    <row r="346" spans="1:2">
      <c r="A346" s="48" t="s">
        <v>169</v>
      </c>
      <c r="B346" s="47"/>
    </row>
    <row r="347" spans="1:2">
      <c r="A347" s="48" t="s">
        <v>168</v>
      </c>
      <c r="B347" s="47"/>
    </row>
    <row r="348" spans="1:2">
      <c r="A348" s="48" t="s">
        <v>167</v>
      </c>
      <c r="B348" s="47"/>
    </row>
    <row r="349" spans="1:2">
      <c r="A349" s="48" t="s">
        <v>166</v>
      </c>
      <c r="B349" s="47"/>
    </row>
    <row r="350" spans="1:2">
      <c r="A350" s="48" t="s">
        <v>165</v>
      </c>
      <c r="B350" s="47"/>
    </row>
    <row r="351" spans="1:2">
      <c r="A351" s="48" t="s">
        <v>164</v>
      </c>
      <c r="B351" s="47"/>
    </row>
    <row r="352" spans="1:2">
      <c r="A352" s="48" t="s">
        <v>163</v>
      </c>
      <c r="B352" s="47"/>
    </row>
    <row r="353" spans="1:2">
      <c r="A353" s="48" t="s">
        <v>162</v>
      </c>
      <c r="B353" s="47"/>
    </row>
    <row r="354" spans="1:2">
      <c r="A354" s="48" t="s">
        <v>161</v>
      </c>
      <c r="B354" s="47"/>
    </row>
    <row r="355" spans="1:2">
      <c r="A355" s="48" t="s">
        <v>160</v>
      </c>
      <c r="B355" s="47"/>
    </row>
    <row r="356" spans="1:2">
      <c r="A356" s="48" t="s">
        <v>159</v>
      </c>
      <c r="B356" s="47"/>
    </row>
    <row r="357" spans="1:2">
      <c r="A357" s="48" t="s">
        <v>158</v>
      </c>
      <c r="B357" s="47"/>
    </row>
    <row r="358" spans="1:2">
      <c r="A358" s="48" t="s">
        <v>157</v>
      </c>
      <c r="B358" s="47"/>
    </row>
    <row r="359" spans="1:2">
      <c r="A359" s="48" t="s">
        <v>156</v>
      </c>
      <c r="B359" s="47"/>
    </row>
    <row r="360" spans="1:2">
      <c r="A360" s="48" t="s">
        <v>155</v>
      </c>
      <c r="B360" s="47"/>
    </row>
    <row r="361" spans="1:2">
      <c r="A361" s="48" t="s">
        <v>154</v>
      </c>
      <c r="B361" s="47"/>
    </row>
    <row r="362" spans="1:2">
      <c r="A362" s="48" t="s">
        <v>153</v>
      </c>
      <c r="B362" s="47"/>
    </row>
    <row r="363" spans="1:2">
      <c r="A363" s="48" t="s">
        <v>152</v>
      </c>
      <c r="B363" s="47"/>
    </row>
    <row r="364" spans="1:2">
      <c r="A364" s="48" t="s">
        <v>151</v>
      </c>
      <c r="B364" s="47"/>
    </row>
    <row r="365" spans="1:2">
      <c r="A365" s="48" t="s">
        <v>150</v>
      </c>
      <c r="B365" s="47"/>
    </row>
    <row r="366" spans="1:2">
      <c r="A366" s="48" t="s">
        <v>149</v>
      </c>
      <c r="B366" s="47"/>
    </row>
    <row r="367" spans="1:2">
      <c r="A367" s="48" t="s">
        <v>148</v>
      </c>
      <c r="B367" s="47"/>
    </row>
    <row r="368" spans="1:2">
      <c r="A368" s="48" t="s">
        <v>147</v>
      </c>
      <c r="B368" s="47"/>
    </row>
    <row r="369" spans="1:2">
      <c r="A369" s="48" t="s">
        <v>146</v>
      </c>
      <c r="B369" s="47"/>
    </row>
    <row r="370" spans="1:2">
      <c r="A370" s="48" t="s">
        <v>145</v>
      </c>
      <c r="B370" s="47"/>
    </row>
    <row r="371" spans="1:2">
      <c r="A371" s="48" t="s">
        <v>144</v>
      </c>
      <c r="B371" s="47"/>
    </row>
    <row r="372" spans="1:2">
      <c r="A372" s="48" t="s">
        <v>143</v>
      </c>
      <c r="B372" s="47"/>
    </row>
    <row r="373" spans="1:2">
      <c r="A373" s="48" t="s">
        <v>142</v>
      </c>
      <c r="B373" s="47"/>
    </row>
    <row r="374" spans="1:2">
      <c r="A374" s="48" t="s">
        <v>141</v>
      </c>
      <c r="B374" s="47"/>
    </row>
    <row r="375" spans="1:2">
      <c r="A375" s="48" t="s">
        <v>140</v>
      </c>
      <c r="B375" s="47"/>
    </row>
    <row r="376" spans="1:2">
      <c r="A376" s="48" t="s">
        <v>139</v>
      </c>
      <c r="B376" s="47"/>
    </row>
    <row r="377" spans="1:2">
      <c r="A377" s="48" t="s">
        <v>138</v>
      </c>
      <c r="B377" s="47"/>
    </row>
    <row r="378" spans="1:2">
      <c r="A378" s="48" t="s">
        <v>137</v>
      </c>
      <c r="B378" s="47"/>
    </row>
    <row r="379" spans="1:2">
      <c r="A379" s="48" t="s">
        <v>136</v>
      </c>
      <c r="B379" s="47"/>
    </row>
    <row r="380" spans="1:2">
      <c r="A380" s="48" t="s">
        <v>135</v>
      </c>
      <c r="B380" s="47"/>
    </row>
    <row r="381" spans="1:2">
      <c r="A381" s="48" t="s">
        <v>134</v>
      </c>
      <c r="B381" s="47"/>
    </row>
    <row r="382" spans="1:2">
      <c r="A382" s="48" t="s">
        <v>133</v>
      </c>
      <c r="B382" s="47"/>
    </row>
    <row r="383" spans="1:2">
      <c r="A383" s="48" t="s">
        <v>132</v>
      </c>
      <c r="B383" s="47"/>
    </row>
    <row r="384" spans="1:2">
      <c r="A384" s="48" t="s">
        <v>131</v>
      </c>
      <c r="B384" s="47"/>
    </row>
    <row r="385" spans="1:2">
      <c r="A385" s="48" t="s">
        <v>130</v>
      </c>
      <c r="B385" s="47"/>
    </row>
    <row r="386" spans="1:2">
      <c r="A386" s="48" t="s">
        <v>129</v>
      </c>
      <c r="B386" s="47"/>
    </row>
    <row r="387" spans="1:2">
      <c r="A387" s="48" t="s">
        <v>128</v>
      </c>
      <c r="B387" s="47"/>
    </row>
    <row r="388" spans="1:2">
      <c r="A388" s="48" t="s">
        <v>127</v>
      </c>
      <c r="B388" s="47"/>
    </row>
    <row r="389" spans="1:2">
      <c r="A389" s="48" t="s">
        <v>126</v>
      </c>
      <c r="B389" s="47"/>
    </row>
    <row r="390" spans="1:2">
      <c r="A390" s="48" t="s">
        <v>125</v>
      </c>
      <c r="B390" s="47"/>
    </row>
    <row r="391" spans="1:2">
      <c r="A391" s="48" t="s">
        <v>124</v>
      </c>
      <c r="B391" s="47"/>
    </row>
    <row r="392" spans="1:2">
      <c r="A392" s="48" t="s">
        <v>123</v>
      </c>
      <c r="B392" s="47"/>
    </row>
    <row r="393" spans="1:2">
      <c r="A393" s="48" t="s">
        <v>122</v>
      </c>
      <c r="B393" s="47"/>
    </row>
    <row r="394" spans="1:2">
      <c r="A394" s="48" t="s">
        <v>121</v>
      </c>
      <c r="B394" s="47"/>
    </row>
    <row r="395" spans="1:2">
      <c r="A395" s="48" t="s">
        <v>120</v>
      </c>
      <c r="B395" s="47"/>
    </row>
    <row r="396" spans="1:2">
      <c r="A396" s="48" t="s">
        <v>119</v>
      </c>
      <c r="B396" s="47"/>
    </row>
    <row r="397" spans="1:2">
      <c r="A397" s="48" t="s">
        <v>118</v>
      </c>
      <c r="B397" s="47"/>
    </row>
    <row r="398" spans="1:2">
      <c r="A398" s="48" t="s">
        <v>12</v>
      </c>
      <c r="B398" s="47"/>
    </row>
    <row r="399" spans="1:2">
      <c r="A399" s="48" t="s">
        <v>117</v>
      </c>
      <c r="B399" s="47"/>
    </row>
    <row r="400" spans="1:2">
      <c r="A400" s="48" t="s">
        <v>116</v>
      </c>
      <c r="B400" s="47"/>
    </row>
    <row r="401" spans="1:2">
      <c r="A401" s="48" t="s">
        <v>115</v>
      </c>
      <c r="B401" s="47"/>
    </row>
    <row r="402" spans="1:2">
      <c r="A402" s="48" t="s">
        <v>114</v>
      </c>
      <c r="B402" s="47"/>
    </row>
    <row r="403" spans="1:2">
      <c r="A403" s="48" t="s">
        <v>113</v>
      </c>
      <c r="B403" s="47"/>
    </row>
    <row r="404" spans="1:2">
      <c r="A404" s="48" t="s">
        <v>112</v>
      </c>
      <c r="B404" s="47"/>
    </row>
    <row r="405" spans="1:2">
      <c r="A405" s="48" t="s">
        <v>111</v>
      </c>
      <c r="B405" s="47"/>
    </row>
    <row r="406" spans="1:2">
      <c r="A406" s="48" t="s">
        <v>110</v>
      </c>
      <c r="B406" s="47"/>
    </row>
    <row r="407" spans="1:2">
      <c r="A407" s="48" t="s">
        <v>109</v>
      </c>
      <c r="B407" s="47"/>
    </row>
    <row r="408" spans="1:2">
      <c r="A408" s="48" t="s">
        <v>108</v>
      </c>
      <c r="B408" s="47"/>
    </row>
    <row r="409" spans="1:2">
      <c r="A409" s="48" t="s">
        <v>107</v>
      </c>
      <c r="B409" s="47"/>
    </row>
    <row r="410" spans="1:2">
      <c r="A410" s="48" t="s">
        <v>106</v>
      </c>
      <c r="B410" s="47"/>
    </row>
    <row r="411" spans="1:2">
      <c r="A411" s="48" t="s">
        <v>105</v>
      </c>
      <c r="B411" s="47"/>
    </row>
    <row r="412" spans="1:2">
      <c r="A412" s="48" t="s">
        <v>104</v>
      </c>
      <c r="B412" s="47"/>
    </row>
    <row r="413" spans="1:2">
      <c r="A413" s="48" t="s">
        <v>103</v>
      </c>
      <c r="B413" s="47"/>
    </row>
    <row r="414" spans="1:2">
      <c r="A414" s="48" t="s">
        <v>102</v>
      </c>
      <c r="B414" s="47"/>
    </row>
    <row r="415" spans="1:2">
      <c r="A415" s="48" t="s">
        <v>101</v>
      </c>
      <c r="B415" s="47"/>
    </row>
    <row r="416" spans="1:2">
      <c r="A416" s="48" t="s">
        <v>100</v>
      </c>
      <c r="B416" s="47"/>
    </row>
    <row r="417" spans="1:2">
      <c r="A417" s="48" t="s">
        <v>99</v>
      </c>
      <c r="B417" s="47"/>
    </row>
    <row r="418" spans="1:2">
      <c r="A418" s="48" t="s">
        <v>98</v>
      </c>
      <c r="B418" s="47"/>
    </row>
    <row r="419" spans="1:2">
      <c r="A419" s="48" t="s">
        <v>97</v>
      </c>
      <c r="B419" s="47"/>
    </row>
    <row r="420" spans="1:2">
      <c r="A420" s="48" t="s">
        <v>96</v>
      </c>
      <c r="B420" s="47"/>
    </row>
    <row r="421" spans="1:2">
      <c r="A421" s="48" t="s">
        <v>95</v>
      </c>
      <c r="B421" s="47"/>
    </row>
    <row r="422" spans="1:2">
      <c r="A422" s="48" t="s">
        <v>94</v>
      </c>
      <c r="B422" s="47"/>
    </row>
    <row r="423" spans="1:2">
      <c r="A423" s="48" t="s">
        <v>92</v>
      </c>
      <c r="B423" s="47"/>
    </row>
    <row r="424" spans="1:2">
      <c r="A424" s="48" t="s">
        <v>91</v>
      </c>
      <c r="B424" s="47"/>
    </row>
    <row r="425" spans="1:2">
      <c r="A425" s="48" t="s">
        <v>13</v>
      </c>
      <c r="B425" s="47"/>
    </row>
    <row r="426" spans="1:2">
      <c r="A426" s="48" t="s">
        <v>90</v>
      </c>
      <c r="B426" s="47"/>
    </row>
    <row r="427" spans="1:2">
      <c r="A427" s="48" t="s">
        <v>89</v>
      </c>
      <c r="B427" s="47"/>
    </row>
    <row r="428" spans="1:2">
      <c r="A428" s="48" t="s">
        <v>88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">
      <c r="A432" s="49" t="s">
        <v>38</v>
      </c>
    </row>
    <row r="433" spans="1:2">
      <c r="A433" s="48" t="s">
        <v>45</v>
      </c>
      <c r="B433" s="47" t="s">
        <v>483</v>
      </c>
    </row>
    <row r="434" spans="1:2">
      <c r="A434" s="48" t="s">
        <v>46</v>
      </c>
      <c r="B434" s="47" t="s">
        <v>483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96A4-76F6-46B5-AF4E-546FCCFE3498}">
  <dimension ref="A1:B437"/>
  <sheetViews>
    <sheetView zoomScaleNormal="100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445</v>
      </c>
      <c r="B1" s="42" t="s">
        <v>52</v>
      </c>
    </row>
    <row r="2" spans="1:2">
      <c r="A2" s="61">
        <v>44692</v>
      </c>
      <c r="B2" s="35" t="s">
        <v>53</v>
      </c>
    </row>
    <row r="3" spans="1:2">
      <c r="A3" s="50" t="s">
        <v>10</v>
      </c>
      <c r="B3" s="47">
        <v>0</v>
      </c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93</v>
      </c>
    </row>
    <row r="11" spans="1:2">
      <c r="A11" s="58" t="s">
        <v>24</v>
      </c>
      <c r="B11" s="47">
        <f>SUM(B6:B10)</f>
        <v>0</v>
      </c>
    </row>
    <row r="12" spans="1:2">
      <c r="B12" s="38" t="s">
        <v>93</v>
      </c>
    </row>
    <row r="13" spans="1:2">
      <c r="A13" s="50" t="s">
        <v>4</v>
      </c>
      <c r="B13" s="38" t="s">
        <v>93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 t="s">
        <v>93</v>
      </c>
    </row>
    <row r="17" spans="1:2">
      <c r="A17" s="48" t="s">
        <v>8</v>
      </c>
      <c r="B17" s="47" t="s">
        <v>93</v>
      </c>
    </row>
    <row r="18" spans="1:2">
      <c r="A18" s="48" t="s">
        <v>9</v>
      </c>
      <c r="B18" s="47" t="s">
        <v>93</v>
      </c>
    </row>
    <row r="19" spans="1:2">
      <c r="A19" s="48" t="s">
        <v>11</v>
      </c>
      <c r="B19" s="47"/>
    </row>
    <row r="20" spans="1:2">
      <c r="A20" s="48" t="s">
        <v>3</v>
      </c>
      <c r="B20" s="47" t="s">
        <v>93</v>
      </c>
    </row>
    <row r="21" spans="1:2">
      <c r="A21" s="48" t="s">
        <v>23</v>
      </c>
      <c r="B21" s="47" t="s">
        <v>93</v>
      </c>
    </row>
    <row r="22" spans="1:2">
      <c r="A22" s="48" t="s">
        <v>24</v>
      </c>
      <c r="B22" s="47">
        <f>SUM(B14:B21)</f>
        <v>0</v>
      </c>
    </row>
    <row r="23" spans="1:2">
      <c r="A23" s="64"/>
      <c r="B23" s="38" t="s">
        <v>93</v>
      </c>
    </row>
    <row r="24" spans="1:2">
      <c r="A24" s="50" t="s">
        <v>39</v>
      </c>
      <c r="B24" s="38" t="s">
        <v>93</v>
      </c>
    </row>
    <row r="25" spans="1:2">
      <c r="A25" s="48" t="s">
        <v>40</v>
      </c>
      <c r="B25" s="47"/>
    </row>
    <row r="26" spans="1:2">
      <c r="A26" s="48" t="s">
        <v>41</v>
      </c>
      <c r="B26" s="47"/>
    </row>
    <row r="27" spans="1:2">
      <c r="A27" s="48" t="s">
        <v>3</v>
      </c>
      <c r="B27" s="47" t="s">
        <v>93</v>
      </c>
    </row>
    <row r="28" spans="1:2">
      <c r="A28" s="48" t="s">
        <v>23</v>
      </c>
      <c r="B28" s="47" t="s">
        <v>93</v>
      </c>
    </row>
    <row r="29" spans="1:2">
      <c r="A29" s="48" t="s">
        <v>24</v>
      </c>
      <c r="B29" s="47">
        <f>SUM(B25:B28)</f>
        <v>0</v>
      </c>
    </row>
    <row r="30" spans="1:2">
      <c r="B30" s="38" t="s">
        <v>93</v>
      </c>
    </row>
    <row r="31" spans="1:2">
      <c r="A31" s="50" t="s">
        <v>14</v>
      </c>
      <c r="B31" s="38" t="s">
        <v>93</v>
      </c>
    </row>
    <row r="32" spans="1:2">
      <c r="A32" s="48" t="s">
        <v>15</v>
      </c>
      <c r="B32" s="47" t="s">
        <v>93</v>
      </c>
    </row>
    <row r="33" spans="1:2">
      <c r="A33" s="48" t="s">
        <v>16</v>
      </c>
      <c r="B33" s="47"/>
    </row>
    <row r="34" spans="1:2">
      <c r="A34" s="48" t="s">
        <v>17</v>
      </c>
      <c r="B34" s="47" t="s">
        <v>93</v>
      </c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 t="s">
        <v>93</v>
      </c>
    </row>
    <row r="38" spans="1:2">
      <c r="A38" s="48" t="s">
        <v>21</v>
      </c>
      <c r="B38" s="47" t="s">
        <v>93</v>
      </c>
    </row>
    <row r="39" spans="1:2">
      <c r="A39" s="48" t="s">
        <v>22</v>
      </c>
      <c r="B39" s="47" t="s">
        <v>93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2" spans="1:2">
      <c r="B42" s="38" t="s">
        <v>93</v>
      </c>
    </row>
    <row r="43" spans="1:2" ht="51.75" customHeight="1">
      <c r="A43" s="49" t="s">
        <v>37</v>
      </c>
      <c r="B43" s="38" t="s">
        <v>93</v>
      </c>
    </row>
    <row r="44" spans="1:2" ht="195">
      <c r="A44" s="57" t="s">
        <v>444</v>
      </c>
      <c r="B44" s="56" t="s">
        <v>43</v>
      </c>
    </row>
    <row r="45" spans="1:2">
      <c r="A45" s="55"/>
      <c r="B45" s="38" t="s">
        <v>93</v>
      </c>
    </row>
    <row r="46" spans="1:2" ht="71.2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>
        <f>(B3)</f>
        <v>0</v>
      </c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74</v>
      </c>
    </row>
    <row r="61" spans="1:2">
      <c r="A61" s="48" t="s">
        <v>417</v>
      </c>
      <c r="B61" s="47"/>
    </row>
    <row r="62" spans="1:2">
      <c r="A62" s="48" t="s">
        <v>443</v>
      </c>
      <c r="B62" s="47"/>
    </row>
    <row r="63" spans="1:2">
      <c r="A63" s="48" t="s">
        <v>442</v>
      </c>
      <c r="B63" s="47"/>
    </row>
    <row r="64" spans="1:2">
      <c r="A64" s="48" t="s">
        <v>441</v>
      </c>
      <c r="B64" s="47"/>
    </row>
    <row r="65" spans="1:2">
      <c r="A65" s="48" t="s">
        <v>345</v>
      </c>
      <c r="B65" s="47"/>
    </row>
    <row r="66" spans="1:2">
      <c r="A66" s="48" t="s">
        <v>336</v>
      </c>
      <c r="B66" s="47"/>
    </row>
    <row r="67" spans="1:2">
      <c r="A67" s="48" t="s">
        <v>318</v>
      </c>
      <c r="B67" s="47"/>
    </row>
    <row r="68" spans="1:2">
      <c r="A68" s="48" t="s">
        <v>440</v>
      </c>
      <c r="B68" s="47"/>
    </row>
    <row r="69" spans="1:2">
      <c r="A69" s="48" t="s">
        <v>439</v>
      </c>
      <c r="B69" s="47"/>
    </row>
    <row r="70" spans="1:2">
      <c r="A70" s="48" t="s">
        <v>241</v>
      </c>
      <c r="B70" s="47"/>
    </row>
    <row r="71" spans="1:2">
      <c r="A71" s="48" t="s">
        <v>230</v>
      </c>
      <c r="B71" s="47"/>
    </row>
    <row r="72" spans="1:2">
      <c r="A72" s="48" t="s">
        <v>199</v>
      </c>
      <c r="B72" s="47"/>
    </row>
    <row r="73" spans="1:2">
      <c r="A73" s="48" t="s">
        <v>446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50" t="s">
        <v>75</v>
      </c>
    </row>
    <row r="78" spans="1:2">
      <c r="A78" s="48" t="s">
        <v>437</v>
      </c>
      <c r="B78" s="47"/>
    </row>
    <row r="79" spans="1:2">
      <c r="A79" s="48" t="s">
        <v>436</v>
      </c>
      <c r="B79" s="47"/>
    </row>
    <row r="80" spans="1:2">
      <c r="A80" s="48" t="s">
        <v>435</v>
      </c>
      <c r="B80" s="47"/>
    </row>
    <row r="81" spans="1:2">
      <c r="A81" s="48" t="s">
        <v>434</v>
      </c>
      <c r="B81" s="47"/>
    </row>
    <row r="82" spans="1:2">
      <c r="A82" s="48" t="s">
        <v>433</v>
      </c>
      <c r="B82" s="47"/>
    </row>
    <row r="83" spans="1:2">
      <c r="A83" s="48" t="s">
        <v>432</v>
      </c>
      <c r="B83" s="47"/>
    </row>
    <row r="84" spans="1:2">
      <c r="A84" s="48" t="s">
        <v>431</v>
      </c>
      <c r="B84" s="47"/>
    </row>
    <row r="85" spans="1:2">
      <c r="A85" s="48" t="s">
        <v>430</v>
      </c>
      <c r="B85" s="47"/>
    </row>
    <row r="86" spans="1:2">
      <c r="A86" s="48" t="s">
        <v>429</v>
      </c>
      <c r="B86" s="47"/>
    </row>
    <row r="87" spans="1:2">
      <c r="A87" s="48" t="s">
        <v>428</v>
      </c>
      <c r="B87" s="47"/>
    </row>
    <row r="88" spans="1:2">
      <c r="A88" s="48" t="s">
        <v>427</v>
      </c>
      <c r="B88" s="47"/>
    </row>
    <row r="89" spans="1:2">
      <c r="A89" s="48" t="s">
        <v>426</v>
      </c>
      <c r="B89" s="47"/>
    </row>
    <row r="90" spans="1:2">
      <c r="A90" s="48" t="s">
        <v>425</v>
      </c>
      <c r="B90" s="47"/>
    </row>
    <row r="91" spans="1:2">
      <c r="A91" s="48" t="s">
        <v>424</v>
      </c>
      <c r="B91" s="47"/>
    </row>
    <row r="92" spans="1:2">
      <c r="A92" s="48" t="s">
        <v>423</v>
      </c>
      <c r="B92" s="47"/>
    </row>
    <row r="93" spans="1:2">
      <c r="A93" s="48" t="s">
        <v>422</v>
      </c>
      <c r="B93" s="47"/>
    </row>
    <row r="94" spans="1:2">
      <c r="A94" s="48" t="s">
        <v>421</v>
      </c>
      <c r="B94" s="47"/>
    </row>
    <row r="95" spans="1:2">
      <c r="A95" s="48" t="s">
        <v>420</v>
      </c>
      <c r="B95" s="47"/>
    </row>
    <row r="96" spans="1:2">
      <c r="A96" s="48" t="s">
        <v>419</v>
      </c>
      <c r="B96" s="47"/>
    </row>
    <row r="97" spans="1:2">
      <c r="A97" s="48" t="s">
        <v>418</v>
      </c>
      <c r="B97" s="47"/>
    </row>
    <row r="98" spans="1:2">
      <c r="A98" s="48" t="s">
        <v>417</v>
      </c>
      <c r="B98" s="47"/>
    </row>
    <row r="99" spans="1:2">
      <c r="A99" s="48" t="s">
        <v>416</v>
      </c>
      <c r="B99" s="47"/>
    </row>
    <row r="100" spans="1:2">
      <c r="A100" s="48" t="s">
        <v>415</v>
      </c>
      <c r="B100" s="47"/>
    </row>
    <row r="101" spans="1:2">
      <c r="A101" s="48" t="s">
        <v>414</v>
      </c>
      <c r="B101" s="47"/>
    </row>
    <row r="102" spans="1:2">
      <c r="A102" s="48" t="s">
        <v>413</v>
      </c>
      <c r="B102" s="47"/>
    </row>
    <row r="103" spans="1:2">
      <c r="A103" s="48" t="s">
        <v>412</v>
      </c>
      <c r="B103" s="47"/>
    </row>
    <row r="104" spans="1:2">
      <c r="A104" s="48" t="s">
        <v>411</v>
      </c>
      <c r="B104" s="47"/>
    </row>
    <row r="105" spans="1:2">
      <c r="A105" s="48" t="s">
        <v>410</v>
      </c>
      <c r="B105" s="47"/>
    </row>
    <row r="106" spans="1:2">
      <c r="A106" s="48" t="s">
        <v>409</v>
      </c>
      <c r="B106" s="47"/>
    </row>
    <row r="107" spans="1:2">
      <c r="A107" s="48" t="s">
        <v>408</v>
      </c>
      <c r="B107" s="47"/>
    </row>
    <row r="108" spans="1:2">
      <c r="A108" s="48" t="s">
        <v>407</v>
      </c>
      <c r="B108" s="47"/>
    </row>
    <row r="109" spans="1:2">
      <c r="A109" s="48" t="s">
        <v>406</v>
      </c>
      <c r="B109" s="47"/>
    </row>
    <row r="110" spans="1:2">
      <c r="A110" s="48" t="s">
        <v>405</v>
      </c>
      <c r="B110" s="47"/>
    </row>
    <row r="111" spans="1:2">
      <c r="A111" s="48" t="s">
        <v>404</v>
      </c>
      <c r="B111" s="47"/>
    </row>
    <row r="112" spans="1:2">
      <c r="A112" s="48" t="s">
        <v>403</v>
      </c>
      <c r="B112" s="47"/>
    </row>
    <row r="113" spans="1:2">
      <c r="A113" s="48" t="s">
        <v>402</v>
      </c>
      <c r="B113" s="47"/>
    </row>
    <row r="114" spans="1:2">
      <c r="A114" s="48" t="s">
        <v>401</v>
      </c>
      <c r="B114" s="47"/>
    </row>
    <row r="115" spans="1:2">
      <c r="A115" s="48" t="s">
        <v>400</v>
      </c>
      <c r="B115" s="47"/>
    </row>
    <row r="116" spans="1:2">
      <c r="A116" s="48" t="s">
        <v>399</v>
      </c>
      <c r="B116" s="47"/>
    </row>
    <row r="117" spans="1:2">
      <c r="A117" s="48" t="s">
        <v>398</v>
      </c>
      <c r="B117" s="47"/>
    </row>
    <row r="118" spans="1:2">
      <c r="A118" s="48" t="s">
        <v>397</v>
      </c>
      <c r="B118" s="47"/>
    </row>
    <row r="119" spans="1:2">
      <c r="A119" s="48" t="s">
        <v>396</v>
      </c>
      <c r="B119" s="47"/>
    </row>
    <row r="120" spans="1:2">
      <c r="A120" s="48" t="s">
        <v>395</v>
      </c>
      <c r="B120" s="47"/>
    </row>
    <row r="121" spans="1:2">
      <c r="A121" s="48" t="s">
        <v>394</v>
      </c>
      <c r="B121" s="47"/>
    </row>
    <row r="122" spans="1:2">
      <c r="A122" s="48" t="s">
        <v>393</v>
      </c>
      <c r="B122" s="47"/>
    </row>
    <row r="123" spans="1:2">
      <c r="A123" s="48" t="s">
        <v>392</v>
      </c>
      <c r="B123" s="47"/>
    </row>
    <row r="124" spans="1:2">
      <c r="A124" s="48" t="s">
        <v>391</v>
      </c>
      <c r="B124" s="47"/>
    </row>
    <row r="125" spans="1:2">
      <c r="A125" s="48" t="s">
        <v>390</v>
      </c>
      <c r="B125" s="47"/>
    </row>
    <row r="126" spans="1:2">
      <c r="A126" s="48" t="s">
        <v>389</v>
      </c>
      <c r="B126" s="47"/>
    </row>
    <row r="127" spans="1:2">
      <c r="A127" s="48" t="s">
        <v>388</v>
      </c>
      <c r="B127" s="47"/>
    </row>
    <row r="128" spans="1:2">
      <c r="A128" s="48" t="s">
        <v>387</v>
      </c>
      <c r="B128" s="47"/>
    </row>
    <row r="129" spans="1:2">
      <c r="A129" s="48" t="s">
        <v>386</v>
      </c>
      <c r="B129" s="47"/>
    </row>
    <row r="130" spans="1:2">
      <c r="A130" s="48" t="s">
        <v>385</v>
      </c>
      <c r="B130" s="47"/>
    </row>
    <row r="131" spans="1:2">
      <c r="A131" s="48" t="s">
        <v>384</v>
      </c>
      <c r="B131" s="47"/>
    </row>
    <row r="132" spans="1:2">
      <c r="A132" s="48" t="s">
        <v>383</v>
      </c>
      <c r="B132" s="47"/>
    </row>
    <row r="133" spans="1:2">
      <c r="A133" s="48" t="s">
        <v>382</v>
      </c>
      <c r="B133" s="47"/>
    </row>
    <row r="134" spans="1:2">
      <c r="A134" s="48" t="s">
        <v>381</v>
      </c>
      <c r="B134" s="47"/>
    </row>
    <row r="135" spans="1:2">
      <c r="A135" s="48" t="s">
        <v>380</v>
      </c>
      <c r="B135" s="47"/>
    </row>
    <row r="136" spans="1:2">
      <c r="A136" s="48" t="s">
        <v>379</v>
      </c>
      <c r="B136" s="47"/>
    </row>
    <row r="137" spans="1:2">
      <c r="A137" s="48" t="s">
        <v>378</v>
      </c>
      <c r="B137" s="47"/>
    </row>
    <row r="138" spans="1:2">
      <c r="A138" s="48" t="s">
        <v>377</v>
      </c>
      <c r="B138" s="47"/>
    </row>
    <row r="139" spans="1:2">
      <c r="A139" s="48" t="s">
        <v>376</v>
      </c>
      <c r="B139" s="47"/>
    </row>
    <row r="140" spans="1:2">
      <c r="A140" s="48" t="s">
        <v>375</v>
      </c>
      <c r="B140" s="47"/>
    </row>
    <row r="141" spans="1:2">
      <c r="A141" s="48" t="s">
        <v>374</v>
      </c>
      <c r="B141" s="47"/>
    </row>
    <row r="142" spans="1:2">
      <c r="A142" s="48" t="s">
        <v>373</v>
      </c>
      <c r="B142" s="47"/>
    </row>
    <row r="143" spans="1:2">
      <c r="A143" s="48" t="s">
        <v>372</v>
      </c>
      <c r="B143" s="47"/>
    </row>
    <row r="144" spans="1:2">
      <c r="A144" s="48" t="s">
        <v>371</v>
      </c>
      <c r="B144" s="47"/>
    </row>
    <row r="145" spans="1:2">
      <c r="A145" s="48" t="s">
        <v>370</v>
      </c>
      <c r="B145" s="47"/>
    </row>
    <row r="146" spans="1:2">
      <c r="A146" s="48" t="s">
        <v>369</v>
      </c>
      <c r="B146" s="47"/>
    </row>
    <row r="147" spans="1:2">
      <c r="A147" s="48" t="s">
        <v>368</v>
      </c>
      <c r="B147" s="47"/>
    </row>
    <row r="148" spans="1:2">
      <c r="A148" s="48" t="s">
        <v>367</v>
      </c>
      <c r="B148" s="47"/>
    </row>
    <row r="149" spans="1:2">
      <c r="A149" s="48" t="s">
        <v>366</v>
      </c>
      <c r="B149" s="47"/>
    </row>
    <row r="150" spans="1:2">
      <c r="A150" s="48" t="s">
        <v>365</v>
      </c>
      <c r="B150" s="47"/>
    </row>
    <row r="151" spans="1:2">
      <c r="A151" s="48" t="s">
        <v>364</v>
      </c>
      <c r="B151" s="47"/>
    </row>
    <row r="152" spans="1:2">
      <c r="A152" s="48" t="s">
        <v>363</v>
      </c>
      <c r="B152" s="47"/>
    </row>
    <row r="153" spans="1:2">
      <c r="A153" s="48" t="s">
        <v>362</v>
      </c>
      <c r="B153" s="47"/>
    </row>
    <row r="154" spans="1:2">
      <c r="A154" s="48" t="s">
        <v>361</v>
      </c>
      <c r="B154" s="47"/>
    </row>
    <row r="155" spans="1:2">
      <c r="A155" s="48" t="s">
        <v>360</v>
      </c>
      <c r="B155" s="47"/>
    </row>
    <row r="156" spans="1:2">
      <c r="A156" s="48" t="s">
        <v>359</v>
      </c>
      <c r="B156" s="47"/>
    </row>
    <row r="157" spans="1:2">
      <c r="A157" s="48" t="s">
        <v>358</v>
      </c>
      <c r="B157" s="47"/>
    </row>
    <row r="158" spans="1:2">
      <c r="A158" s="48" t="s">
        <v>357</v>
      </c>
      <c r="B158" s="47"/>
    </row>
    <row r="159" spans="1:2">
      <c r="A159" s="48" t="s">
        <v>356</v>
      </c>
      <c r="B159" s="47"/>
    </row>
    <row r="160" spans="1:2">
      <c r="A160" s="48" t="s">
        <v>355</v>
      </c>
      <c r="B160" s="47"/>
    </row>
    <row r="161" spans="1:2">
      <c r="A161" s="48" t="s">
        <v>354</v>
      </c>
      <c r="B161" s="47"/>
    </row>
    <row r="162" spans="1:2">
      <c r="A162" s="48" t="s">
        <v>353</v>
      </c>
      <c r="B162" s="47"/>
    </row>
    <row r="163" spans="1:2">
      <c r="A163" s="48" t="s">
        <v>352</v>
      </c>
      <c r="B163" s="47"/>
    </row>
    <row r="164" spans="1:2">
      <c r="A164" s="48" t="s">
        <v>351</v>
      </c>
      <c r="B164" s="47"/>
    </row>
    <row r="165" spans="1:2">
      <c r="A165" s="48" t="s">
        <v>350</v>
      </c>
      <c r="B165" s="47"/>
    </row>
    <row r="166" spans="1:2">
      <c r="A166" s="48" t="s">
        <v>349</v>
      </c>
      <c r="B166" s="47"/>
    </row>
    <row r="167" spans="1:2">
      <c r="A167" s="48" t="s">
        <v>348</v>
      </c>
      <c r="B167" s="47"/>
    </row>
    <row r="168" spans="1:2">
      <c r="A168" s="48" t="s">
        <v>347</v>
      </c>
      <c r="B168" s="47"/>
    </row>
    <row r="169" spans="1:2">
      <c r="A169" s="48" t="s">
        <v>346</v>
      </c>
      <c r="B169" s="47"/>
    </row>
    <row r="170" spans="1:2">
      <c r="A170" s="48" t="s">
        <v>345</v>
      </c>
      <c r="B170" s="47"/>
    </row>
    <row r="171" spans="1:2">
      <c r="A171" s="48" t="s">
        <v>344</v>
      </c>
      <c r="B171" s="47"/>
    </row>
    <row r="172" spans="1:2">
      <c r="A172" s="48" t="s">
        <v>343</v>
      </c>
      <c r="B172" s="47"/>
    </row>
    <row r="173" spans="1:2">
      <c r="A173" s="48" t="s">
        <v>342</v>
      </c>
      <c r="B173" s="47"/>
    </row>
    <row r="174" spans="1:2">
      <c r="A174" s="48" t="s">
        <v>341</v>
      </c>
      <c r="B174" s="47"/>
    </row>
    <row r="175" spans="1:2">
      <c r="A175" s="48" t="s">
        <v>340</v>
      </c>
      <c r="B175" s="47"/>
    </row>
    <row r="176" spans="1:2">
      <c r="A176" s="48" t="s">
        <v>339</v>
      </c>
      <c r="B176" s="47"/>
    </row>
    <row r="177" spans="1:2">
      <c r="A177" s="48" t="s">
        <v>338</v>
      </c>
      <c r="B177" s="47"/>
    </row>
    <row r="178" spans="1:2">
      <c r="A178" s="48" t="s">
        <v>337</v>
      </c>
      <c r="B178" s="47"/>
    </row>
    <row r="179" spans="1:2">
      <c r="A179" s="48" t="s">
        <v>336</v>
      </c>
      <c r="B179" s="47"/>
    </row>
    <row r="180" spans="1:2">
      <c r="A180" s="48" t="s">
        <v>335</v>
      </c>
      <c r="B180" s="47"/>
    </row>
    <row r="181" spans="1:2">
      <c r="A181" s="48" t="s">
        <v>334</v>
      </c>
      <c r="B181" s="47"/>
    </row>
    <row r="182" spans="1:2">
      <c r="A182" s="48" t="s">
        <v>333</v>
      </c>
      <c r="B182" s="47"/>
    </row>
    <row r="183" spans="1:2">
      <c r="A183" s="48" t="s">
        <v>332</v>
      </c>
      <c r="B183" s="47"/>
    </row>
    <row r="184" spans="1:2">
      <c r="A184" s="48" t="s">
        <v>331</v>
      </c>
      <c r="B184" s="47"/>
    </row>
    <row r="185" spans="1:2">
      <c r="A185" s="48" t="s">
        <v>330</v>
      </c>
      <c r="B185" s="47"/>
    </row>
    <row r="186" spans="1:2">
      <c r="A186" s="48" t="s">
        <v>329</v>
      </c>
      <c r="B186" s="47"/>
    </row>
    <row r="187" spans="1:2">
      <c r="A187" s="48" t="s">
        <v>328</v>
      </c>
      <c r="B187" s="47"/>
    </row>
    <row r="188" spans="1:2">
      <c r="A188" s="48" t="s">
        <v>327</v>
      </c>
      <c r="B188" s="47"/>
    </row>
    <row r="189" spans="1:2">
      <c r="A189" s="48" t="s">
        <v>326</v>
      </c>
      <c r="B189" s="47"/>
    </row>
    <row r="190" spans="1:2">
      <c r="A190" s="48" t="s">
        <v>325</v>
      </c>
      <c r="B190" s="47"/>
    </row>
    <row r="191" spans="1:2">
      <c r="A191" s="48" t="s">
        <v>324</v>
      </c>
      <c r="B191" s="47"/>
    </row>
    <row r="192" spans="1:2">
      <c r="A192" s="48" t="s">
        <v>323</v>
      </c>
      <c r="B192" s="47"/>
    </row>
    <row r="193" spans="1:2">
      <c r="A193" s="48" t="s">
        <v>322</v>
      </c>
      <c r="B193" s="47"/>
    </row>
    <row r="194" spans="1:2">
      <c r="A194" s="48" t="s">
        <v>321</v>
      </c>
      <c r="B194" s="47"/>
    </row>
    <row r="195" spans="1:2">
      <c r="A195" s="48" t="s">
        <v>320</v>
      </c>
      <c r="B195" s="47"/>
    </row>
    <row r="196" spans="1:2">
      <c r="A196" s="48" t="s">
        <v>319</v>
      </c>
      <c r="B196" s="47"/>
    </row>
    <row r="197" spans="1:2">
      <c r="A197" s="48" t="s">
        <v>318</v>
      </c>
      <c r="B197" s="47"/>
    </row>
    <row r="198" spans="1:2">
      <c r="A198" s="48" t="s">
        <v>317</v>
      </c>
      <c r="B198" s="47"/>
    </row>
    <row r="199" spans="1:2">
      <c r="A199" s="48" t="s">
        <v>316</v>
      </c>
      <c r="B199" s="47"/>
    </row>
    <row r="200" spans="1:2">
      <c r="A200" s="48" t="s">
        <v>315</v>
      </c>
      <c r="B200" s="47"/>
    </row>
    <row r="201" spans="1:2">
      <c r="A201" s="48" t="s">
        <v>314</v>
      </c>
      <c r="B201" s="47"/>
    </row>
    <row r="202" spans="1:2">
      <c r="A202" s="48" t="s">
        <v>313</v>
      </c>
      <c r="B202" s="47"/>
    </row>
    <row r="203" spans="1:2">
      <c r="A203" s="48" t="s">
        <v>312</v>
      </c>
      <c r="B203" s="47"/>
    </row>
    <row r="204" spans="1:2">
      <c r="A204" s="48" t="s">
        <v>311</v>
      </c>
      <c r="B204" s="47"/>
    </row>
    <row r="205" spans="1:2">
      <c r="A205" s="48" t="s">
        <v>310</v>
      </c>
      <c r="B205" s="47"/>
    </row>
    <row r="206" spans="1:2">
      <c r="A206" s="48" t="s">
        <v>309</v>
      </c>
      <c r="B206" s="47"/>
    </row>
    <row r="207" spans="1:2">
      <c r="A207" s="48" t="s">
        <v>308</v>
      </c>
      <c r="B207" s="47"/>
    </row>
    <row r="208" spans="1:2">
      <c r="A208" s="48" t="s">
        <v>307</v>
      </c>
      <c r="B208" s="47"/>
    </row>
    <row r="209" spans="1:2">
      <c r="A209" s="48" t="s">
        <v>306</v>
      </c>
      <c r="B209" s="47"/>
    </row>
    <row r="210" spans="1:2">
      <c r="A210" s="48" t="s">
        <v>305</v>
      </c>
      <c r="B210" s="47"/>
    </row>
    <row r="211" spans="1:2">
      <c r="A211" s="48" t="s">
        <v>304</v>
      </c>
      <c r="B211" s="47"/>
    </row>
    <row r="212" spans="1:2">
      <c r="A212" s="48" t="s">
        <v>303</v>
      </c>
      <c r="B212" s="47"/>
    </row>
    <row r="213" spans="1:2">
      <c r="A213" s="48" t="s">
        <v>302</v>
      </c>
      <c r="B213" s="47"/>
    </row>
    <row r="214" spans="1:2">
      <c r="A214" s="48" t="s">
        <v>301</v>
      </c>
      <c r="B214" s="47"/>
    </row>
    <row r="215" spans="1:2">
      <c r="A215" s="48" t="s">
        <v>300</v>
      </c>
      <c r="B215" s="47"/>
    </row>
    <row r="216" spans="1:2">
      <c r="A216" s="48" t="s">
        <v>299</v>
      </c>
      <c r="B216" s="47"/>
    </row>
    <row r="217" spans="1:2">
      <c r="A217" s="48" t="s">
        <v>298</v>
      </c>
      <c r="B217" s="47"/>
    </row>
    <row r="218" spans="1:2">
      <c r="A218" s="48" t="s">
        <v>297</v>
      </c>
      <c r="B218" s="47"/>
    </row>
    <row r="219" spans="1:2">
      <c r="A219" s="48" t="s">
        <v>296</v>
      </c>
      <c r="B219" s="47"/>
    </row>
    <row r="220" spans="1:2">
      <c r="A220" s="48" t="s">
        <v>295</v>
      </c>
      <c r="B220" s="47"/>
    </row>
    <row r="221" spans="1:2">
      <c r="A221" s="48" t="s">
        <v>294</v>
      </c>
      <c r="B221" s="47"/>
    </row>
    <row r="222" spans="1:2">
      <c r="A222" s="48" t="s">
        <v>293</v>
      </c>
      <c r="B222" s="47"/>
    </row>
    <row r="223" spans="1:2">
      <c r="A223" s="48" t="s">
        <v>292</v>
      </c>
      <c r="B223" s="47"/>
    </row>
    <row r="224" spans="1:2">
      <c r="A224" s="48" t="s">
        <v>291</v>
      </c>
      <c r="B224" s="47"/>
    </row>
    <row r="225" spans="1:2">
      <c r="A225" s="48" t="s">
        <v>290</v>
      </c>
      <c r="B225" s="47"/>
    </row>
    <row r="226" spans="1:2">
      <c r="A226" s="48" t="s">
        <v>289</v>
      </c>
      <c r="B226" s="47"/>
    </row>
    <row r="227" spans="1:2">
      <c r="A227" s="48" t="s">
        <v>288</v>
      </c>
      <c r="B227" s="47"/>
    </row>
    <row r="228" spans="1:2">
      <c r="A228" s="48" t="s">
        <v>287</v>
      </c>
      <c r="B228" s="47"/>
    </row>
    <row r="229" spans="1:2">
      <c r="A229" s="48" t="s">
        <v>286</v>
      </c>
      <c r="B229" s="47"/>
    </row>
    <row r="230" spans="1:2">
      <c r="A230" s="48" t="s">
        <v>285</v>
      </c>
      <c r="B230" s="47"/>
    </row>
    <row r="231" spans="1:2">
      <c r="A231" s="48" t="s">
        <v>284</v>
      </c>
      <c r="B231" s="47"/>
    </row>
    <row r="232" spans="1:2">
      <c r="A232" s="48" t="s">
        <v>283</v>
      </c>
      <c r="B232" s="47"/>
    </row>
    <row r="233" spans="1:2">
      <c r="A233" s="48" t="s">
        <v>282</v>
      </c>
      <c r="B233" s="47"/>
    </row>
    <row r="234" spans="1:2">
      <c r="A234" s="48" t="s">
        <v>281</v>
      </c>
      <c r="B234" s="47"/>
    </row>
    <row r="235" spans="1:2">
      <c r="A235" s="48" t="s">
        <v>280</v>
      </c>
      <c r="B235" s="47"/>
    </row>
    <row r="236" spans="1:2">
      <c r="A236" s="48" t="s">
        <v>279</v>
      </c>
      <c r="B236" s="47"/>
    </row>
    <row r="237" spans="1:2">
      <c r="A237" s="48" t="s">
        <v>278</v>
      </c>
      <c r="B237" s="47"/>
    </row>
    <row r="238" spans="1:2">
      <c r="A238" s="48" t="s">
        <v>277</v>
      </c>
      <c r="B238" s="47"/>
    </row>
    <row r="239" spans="1:2">
      <c r="A239" s="48" t="s">
        <v>276</v>
      </c>
      <c r="B239" s="47"/>
    </row>
    <row r="240" spans="1:2">
      <c r="A240" s="48" t="s">
        <v>275</v>
      </c>
      <c r="B240" s="47"/>
    </row>
    <row r="241" spans="1:2">
      <c r="A241" s="48" t="s">
        <v>274</v>
      </c>
      <c r="B241" s="47"/>
    </row>
    <row r="242" spans="1:2">
      <c r="A242" s="48" t="s">
        <v>273</v>
      </c>
      <c r="B242" s="47"/>
    </row>
    <row r="243" spans="1:2">
      <c r="A243" s="48" t="s">
        <v>272</v>
      </c>
      <c r="B243" s="47"/>
    </row>
    <row r="244" spans="1:2">
      <c r="A244" s="48" t="s">
        <v>271</v>
      </c>
      <c r="B244" s="47"/>
    </row>
    <row r="245" spans="1:2">
      <c r="A245" s="48" t="s">
        <v>270</v>
      </c>
      <c r="B245" s="47"/>
    </row>
    <row r="246" spans="1:2">
      <c r="A246" s="48" t="s">
        <v>269</v>
      </c>
      <c r="B246" s="47"/>
    </row>
    <row r="247" spans="1:2">
      <c r="A247" s="48" t="s">
        <v>268</v>
      </c>
      <c r="B247" s="47"/>
    </row>
    <row r="248" spans="1:2">
      <c r="A248" s="48" t="s">
        <v>267</v>
      </c>
      <c r="B248" s="47"/>
    </row>
    <row r="249" spans="1:2">
      <c r="A249" s="48" t="s">
        <v>266</v>
      </c>
      <c r="B249" s="47"/>
    </row>
    <row r="250" spans="1:2">
      <c r="A250" s="48" t="s">
        <v>265</v>
      </c>
      <c r="B250" s="47"/>
    </row>
    <row r="251" spans="1:2">
      <c r="A251" s="48" t="s">
        <v>264</v>
      </c>
      <c r="B251" s="47"/>
    </row>
    <row r="252" spans="1:2">
      <c r="A252" s="48" t="s">
        <v>263</v>
      </c>
      <c r="B252" s="47"/>
    </row>
    <row r="253" spans="1:2">
      <c r="A253" s="48" t="s">
        <v>262</v>
      </c>
      <c r="B253" s="47"/>
    </row>
    <row r="254" spans="1:2">
      <c r="A254" s="48" t="s">
        <v>261</v>
      </c>
      <c r="B254" s="47"/>
    </row>
    <row r="255" spans="1:2">
      <c r="A255" s="48" t="s">
        <v>260</v>
      </c>
      <c r="B255" s="47"/>
    </row>
    <row r="256" spans="1:2">
      <c r="A256" s="48" t="s">
        <v>259</v>
      </c>
      <c r="B256" s="47"/>
    </row>
    <row r="257" spans="1:2">
      <c r="A257" s="48" t="s">
        <v>258</v>
      </c>
      <c r="B257" s="47"/>
    </row>
    <row r="258" spans="1:2">
      <c r="A258" s="48" t="s">
        <v>257</v>
      </c>
      <c r="B258" s="47"/>
    </row>
    <row r="259" spans="1:2">
      <c r="A259" s="48" t="s">
        <v>256</v>
      </c>
      <c r="B259" s="47" t="s">
        <v>93</v>
      </c>
    </row>
    <row r="260" spans="1:2">
      <c r="A260" s="48" t="s">
        <v>255</v>
      </c>
      <c r="B260" s="47" t="s">
        <v>93</v>
      </c>
    </row>
    <row r="261" spans="1:2">
      <c r="A261" s="48" t="s">
        <v>254</v>
      </c>
      <c r="B261" s="47"/>
    </row>
    <row r="262" spans="1:2">
      <c r="A262" s="48" t="s">
        <v>253</v>
      </c>
      <c r="B262" s="47"/>
    </row>
    <row r="263" spans="1:2">
      <c r="A263" s="48" t="s">
        <v>252</v>
      </c>
      <c r="B263" s="47"/>
    </row>
    <row r="264" spans="1:2">
      <c r="A264" s="48" t="s">
        <v>251</v>
      </c>
      <c r="B264" s="47"/>
    </row>
    <row r="265" spans="1:2">
      <c r="A265" s="48" t="s">
        <v>250</v>
      </c>
      <c r="B265" s="47"/>
    </row>
    <row r="266" spans="1:2">
      <c r="A266" s="48" t="s">
        <v>249</v>
      </c>
      <c r="B266" s="47"/>
    </row>
    <row r="267" spans="1:2">
      <c r="A267" s="48" t="s">
        <v>248</v>
      </c>
      <c r="B267" s="47"/>
    </row>
    <row r="268" spans="1:2">
      <c r="A268" s="48" t="s">
        <v>247</v>
      </c>
      <c r="B268" s="47"/>
    </row>
    <row r="269" spans="1:2">
      <c r="A269" s="48" t="s">
        <v>246</v>
      </c>
      <c r="B269" s="47"/>
    </row>
    <row r="270" spans="1:2">
      <c r="A270" s="48" t="s">
        <v>245</v>
      </c>
      <c r="B270" s="47"/>
    </row>
    <row r="271" spans="1:2">
      <c r="A271" s="48" t="s">
        <v>244</v>
      </c>
      <c r="B271" s="47"/>
    </row>
    <row r="272" spans="1:2">
      <c r="A272" s="48" t="s">
        <v>243</v>
      </c>
      <c r="B272" s="47"/>
    </row>
    <row r="273" spans="1:2">
      <c r="A273" s="48" t="s">
        <v>242</v>
      </c>
      <c r="B273" s="47"/>
    </row>
    <row r="274" spans="1:2">
      <c r="A274" s="48" t="s">
        <v>241</v>
      </c>
      <c r="B274" s="47"/>
    </row>
    <row r="275" spans="1:2">
      <c r="A275" s="48" t="s">
        <v>240</v>
      </c>
      <c r="B275" s="47"/>
    </row>
    <row r="276" spans="1:2">
      <c r="A276" s="48" t="s">
        <v>239</v>
      </c>
      <c r="B276" s="47"/>
    </row>
    <row r="277" spans="1:2">
      <c r="A277" s="48" t="s">
        <v>238</v>
      </c>
      <c r="B277" s="47"/>
    </row>
    <row r="278" spans="1:2">
      <c r="A278" s="48" t="s">
        <v>237</v>
      </c>
      <c r="B278" s="47"/>
    </row>
    <row r="279" spans="1:2">
      <c r="A279" s="48" t="s">
        <v>236</v>
      </c>
      <c r="B279" s="47"/>
    </row>
    <row r="280" spans="1:2">
      <c r="A280" s="48" t="s">
        <v>235</v>
      </c>
      <c r="B280" s="47"/>
    </row>
    <row r="281" spans="1:2">
      <c r="A281" s="48" t="s">
        <v>234</v>
      </c>
      <c r="B281" s="47"/>
    </row>
    <row r="282" spans="1:2">
      <c r="A282" s="48" t="s">
        <v>233</v>
      </c>
      <c r="B282" s="47"/>
    </row>
    <row r="283" spans="1:2">
      <c r="A283" s="48" t="s">
        <v>232</v>
      </c>
      <c r="B283" s="47"/>
    </row>
    <row r="284" spans="1:2">
      <c r="A284" s="48" t="s">
        <v>231</v>
      </c>
      <c r="B284" s="47"/>
    </row>
    <row r="285" spans="1:2">
      <c r="A285" s="48" t="s">
        <v>230</v>
      </c>
      <c r="B285" s="47"/>
    </row>
    <row r="286" spans="1:2">
      <c r="A286" s="48" t="s">
        <v>229</v>
      </c>
      <c r="B286" s="47"/>
    </row>
    <row r="287" spans="1:2">
      <c r="A287" s="48" t="s">
        <v>228</v>
      </c>
      <c r="B287" s="47"/>
    </row>
    <row r="288" spans="1:2">
      <c r="A288" s="48" t="s">
        <v>227</v>
      </c>
      <c r="B288" s="47"/>
    </row>
    <row r="289" spans="1:2">
      <c r="A289" s="48" t="s">
        <v>226</v>
      </c>
      <c r="B289" s="47"/>
    </row>
    <row r="290" spans="1:2">
      <c r="A290" s="48" t="s">
        <v>225</v>
      </c>
      <c r="B290" s="47"/>
    </row>
    <row r="291" spans="1:2">
      <c r="A291" s="48" t="s">
        <v>224</v>
      </c>
      <c r="B291" s="47"/>
    </row>
    <row r="292" spans="1:2">
      <c r="A292" s="48" t="s">
        <v>223</v>
      </c>
      <c r="B292" s="47"/>
    </row>
    <row r="293" spans="1:2">
      <c r="A293" s="48" t="s">
        <v>222</v>
      </c>
      <c r="B293" s="47"/>
    </row>
    <row r="294" spans="1:2">
      <c r="A294" s="48" t="s">
        <v>221</v>
      </c>
      <c r="B294" s="47"/>
    </row>
    <row r="295" spans="1:2">
      <c r="A295" s="48" t="s">
        <v>220</v>
      </c>
      <c r="B295" s="47"/>
    </row>
    <row r="296" spans="1:2">
      <c r="A296" s="48" t="s">
        <v>219</v>
      </c>
      <c r="B296" s="47"/>
    </row>
    <row r="297" spans="1:2">
      <c r="A297" s="48" t="s">
        <v>218</v>
      </c>
      <c r="B297" s="47"/>
    </row>
    <row r="298" spans="1:2">
      <c r="A298" s="48" t="s">
        <v>217</v>
      </c>
      <c r="B298" s="47"/>
    </row>
    <row r="299" spans="1:2">
      <c r="A299" s="48" t="s">
        <v>216</v>
      </c>
      <c r="B299" s="47"/>
    </row>
    <row r="300" spans="1:2">
      <c r="A300" s="48" t="s">
        <v>215</v>
      </c>
      <c r="B300" s="47"/>
    </row>
    <row r="301" spans="1:2">
      <c r="A301" s="48" t="s">
        <v>214</v>
      </c>
      <c r="B301" s="47"/>
    </row>
    <row r="302" spans="1:2">
      <c r="A302" s="48" t="s">
        <v>213</v>
      </c>
      <c r="B302" s="47"/>
    </row>
    <row r="303" spans="1:2">
      <c r="A303" s="48" t="s">
        <v>212</v>
      </c>
      <c r="B303" s="47"/>
    </row>
    <row r="304" spans="1:2">
      <c r="A304" s="48" t="s">
        <v>211</v>
      </c>
      <c r="B304" s="47"/>
    </row>
    <row r="305" spans="1:2">
      <c r="A305" s="48" t="s">
        <v>210</v>
      </c>
      <c r="B305" s="47"/>
    </row>
    <row r="306" spans="1:2">
      <c r="A306" s="48" t="s">
        <v>209</v>
      </c>
      <c r="B306" s="47"/>
    </row>
    <row r="307" spans="1:2">
      <c r="A307" s="48" t="s">
        <v>208</v>
      </c>
      <c r="B307" s="47"/>
    </row>
    <row r="308" spans="1:2">
      <c r="A308" s="48" t="s">
        <v>207</v>
      </c>
      <c r="B308" s="47"/>
    </row>
    <row r="309" spans="1:2">
      <c r="A309" s="48" t="s">
        <v>206</v>
      </c>
      <c r="B309" s="47"/>
    </row>
    <row r="310" spans="1:2">
      <c r="A310" s="48" t="s">
        <v>205</v>
      </c>
      <c r="B310" s="47"/>
    </row>
    <row r="311" spans="1:2">
      <c r="A311" s="48" t="s">
        <v>204</v>
      </c>
      <c r="B311" s="47"/>
    </row>
    <row r="312" spans="1:2">
      <c r="A312" s="48" t="s">
        <v>203</v>
      </c>
      <c r="B312" s="47"/>
    </row>
    <row r="313" spans="1:2">
      <c r="A313" s="48" t="s">
        <v>202</v>
      </c>
      <c r="B313" s="47"/>
    </row>
    <row r="314" spans="1:2">
      <c r="A314" s="48" t="s">
        <v>201</v>
      </c>
      <c r="B314" s="47"/>
    </row>
    <row r="315" spans="1:2">
      <c r="A315" s="48" t="s">
        <v>200</v>
      </c>
      <c r="B315" s="47"/>
    </row>
    <row r="316" spans="1:2">
      <c r="A316" s="48" t="s">
        <v>199</v>
      </c>
      <c r="B316" s="47">
        <f>(B3)</f>
        <v>0</v>
      </c>
    </row>
    <row r="317" spans="1:2">
      <c r="A317" s="48" t="s">
        <v>198</v>
      </c>
      <c r="B317" s="47"/>
    </row>
    <row r="318" spans="1:2">
      <c r="A318" s="48" t="s">
        <v>197</v>
      </c>
      <c r="B318" s="47"/>
    </row>
    <row r="319" spans="1:2">
      <c r="A319" s="48" t="s">
        <v>196</v>
      </c>
      <c r="B319" s="47"/>
    </row>
    <row r="320" spans="1:2">
      <c r="A320" s="48" t="s">
        <v>195</v>
      </c>
      <c r="B320" s="47"/>
    </row>
    <row r="321" spans="1:2">
      <c r="A321" s="48" t="s">
        <v>194</v>
      </c>
      <c r="B321" s="47"/>
    </row>
    <row r="322" spans="1:2">
      <c r="A322" s="48" t="s">
        <v>193</v>
      </c>
      <c r="B322" s="47"/>
    </row>
    <row r="323" spans="1:2">
      <c r="A323" s="48" t="s">
        <v>192</v>
      </c>
      <c r="B323" s="47"/>
    </row>
    <row r="324" spans="1:2">
      <c r="A324" s="48" t="s">
        <v>191</v>
      </c>
      <c r="B324" s="47"/>
    </row>
    <row r="325" spans="1:2">
      <c r="A325" s="48" t="s">
        <v>190</v>
      </c>
      <c r="B325" s="47"/>
    </row>
    <row r="326" spans="1:2">
      <c r="A326" s="48" t="s">
        <v>189</v>
      </c>
      <c r="B326" s="47"/>
    </row>
    <row r="327" spans="1:2">
      <c r="A327" s="48" t="s">
        <v>188</v>
      </c>
      <c r="B327" s="47"/>
    </row>
    <row r="328" spans="1:2">
      <c r="A328" s="48" t="s">
        <v>187</v>
      </c>
      <c r="B328" s="47"/>
    </row>
    <row r="329" spans="1:2">
      <c r="A329" s="48" t="s">
        <v>186</v>
      </c>
      <c r="B329" s="47"/>
    </row>
    <row r="330" spans="1:2">
      <c r="A330" s="48" t="s">
        <v>185</v>
      </c>
      <c r="B330" s="47"/>
    </row>
    <row r="331" spans="1:2">
      <c r="A331" s="48" t="s">
        <v>184</v>
      </c>
      <c r="B331" s="47"/>
    </row>
    <row r="332" spans="1:2">
      <c r="A332" s="48" t="s">
        <v>183</v>
      </c>
      <c r="B332" s="47"/>
    </row>
    <row r="333" spans="1:2">
      <c r="A333" s="48" t="s">
        <v>182</v>
      </c>
      <c r="B333" s="47"/>
    </row>
    <row r="334" spans="1:2">
      <c r="A334" s="48" t="s">
        <v>181</v>
      </c>
      <c r="B334" s="47"/>
    </row>
    <row r="335" spans="1:2">
      <c r="A335" s="48" t="s">
        <v>180</v>
      </c>
      <c r="B335" s="47"/>
    </row>
    <row r="336" spans="1:2">
      <c r="A336" s="48" t="s">
        <v>179</v>
      </c>
      <c r="B336" s="47"/>
    </row>
    <row r="337" spans="1:2">
      <c r="A337" s="48" t="s">
        <v>178</v>
      </c>
      <c r="B337" s="47"/>
    </row>
    <row r="338" spans="1:2">
      <c r="A338" s="48" t="s">
        <v>177</v>
      </c>
      <c r="B338" s="47"/>
    </row>
    <row r="339" spans="1:2">
      <c r="A339" s="48" t="s">
        <v>176</v>
      </c>
      <c r="B339" s="47"/>
    </row>
    <row r="340" spans="1:2">
      <c r="A340" s="48" t="s">
        <v>175</v>
      </c>
      <c r="B340" s="47"/>
    </row>
    <row r="341" spans="1:2">
      <c r="A341" s="48" t="s">
        <v>174</v>
      </c>
      <c r="B341" s="47"/>
    </row>
    <row r="342" spans="1:2">
      <c r="A342" s="48" t="s">
        <v>173</v>
      </c>
      <c r="B342" s="47"/>
    </row>
    <row r="343" spans="1:2">
      <c r="A343" s="48" t="s">
        <v>172</v>
      </c>
      <c r="B343" s="47"/>
    </row>
    <row r="344" spans="1:2">
      <c r="A344" s="48" t="s">
        <v>171</v>
      </c>
      <c r="B344" s="47"/>
    </row>
    <row r="345" spans="1:2">
      <c r="A345" s="48" t="s">
        <v>170</v>
      </c>
      <c r="B345" s="47"/>
    </row>
    <row r="346" spans="1:2">
      <c r="A346" s="48" t="s">
        <v>169</v>
      </c>
      <c r="B346" s="47"/>
    </row>
    <row r="347" spans="1:2">
      <c r="A347" s="48" t="s">
        <v>168</v>
      </c>
      <c r="B347" s="47"/>
    </row>
    <row r="348" spans="1:2">
      <c r="A348" s="48" t="s">
        <v>167</v>
      </c>
      <c r="B348" s="47"/>
    </row>
    <row r="349" spans="1:2">
      <c r="A349" s="48" t="s">
        <v>166</v>
      </c>
      <c r="B349" s="47"/>
    </row>
    <row r="350" spans="1:2">
      <c r="A350" s="48" t="s">
        <v>165</v>
      </c>
      <c r="B350" s="47"/>
    </row>
    <row r="351" spans="1:2">
      <c r="A351" s="48" t="s">
        <v>164</v>
      </c>
      <c r="B351" s="47"/>
    </row>
    <row r="352" spans="1:2">
      <c r="A352" s="48" t="s">
        <v>163</v>
      </c>
      <c r="B352" s="47"/>
    </row>
    <row r="353" spans="1:2">
      <c r="A353" s="48" t="s">
        <v>162</v>
      </c>
      <c r="B353" s="47"/>
    </row>
    <row r="354" spans="1:2">
      <c r="A354" s="48" t="s">
        <v>161</v>
      </c>
      <c r="B354" s="47"/>
    </row>
    <row r="355" spans="1:2">
      <c r="A355" s="48" t="s">
        <v>160</v>
      </c>
      <c r="B355" s="47"/>
    </row>
    <row r="356" spans="1:2">
      <c r="A356" s="48" t="s">
        <v>159</v>
      </c>
      <c r="B356" s="47"/>
    </row>
    <row r="357" spans="1:2">
      <c r="A357" s="48" t="s">
        <v>158</v>
      </c>
      <c r="B357" s="47"/>
    </row>
    <row r="358" spans="1:2">
      <c r="A358" s="48" t="s">
        <v>157</v>
      </c>
      <c r="B358" s="47"/>
    </row>
    <row r="359" spans="1:2">
      <c r="A359" s="48" t="s">
        <v>156</v>
      </c>
      <c r="B359" s="47"/>
    </row>
    <row r="360" spans="1:2">
      <c r="A360" s="48" t="s">
        <v>155</v>
      </c>
      <c r="B360" s="47"/>
    </row>
    <row r="361" spans="1:2">
      <c r="A361" s="48" t="s">
        <v>154</v>
      </c>
      <c r="B361" s="47"/>
    </row>
    <row r="362" spans="1:2">
      <c r="A362" s="48" t="s">
        <v>153</v>
      </c>
      <c r="B362" s="47"/>
    </row>
    <row r="363" spans="1:2">
      <c r="A363" s="48" t="s">
        <v>152</v>
      </c>
      <c r="B363" s="47"/>
    </row>
    <row r="364" spans="1:2">
      <c r="A364" s="48" t="s">
        <v>151</v>
      </c>
      <c r="B364" s="47"/>
    </row>
    <row r="365" spans="1:2">
      <c r="A365" s="48" t="s">
        <v>150</v>
      </c>
      <c r="B365" s="47"/>
    </row>
    <row r="366" spans="1:2">
      <c r="A366" s="48" t="s">
        <v>149</v>
      </c>
      <c r="B366" s="47"/>
    </row>
    <row r="367" spans="1:2">
      <c r="A367" s="48" t="s">
        <v>148</v>
      </c>
      <c r="B367" s="47"/>
    </row>
    <row r="368" spans="1:2">
      <c r="A368" s="48" t="s">
        <v>147</v>
      </c>
      <c r="B368" s="47"/>
    </row>
    <row r="369" spans="1:2">
      <c r="A369" s="48" t="s">
        <v>146</v>
      </c>
      <c r="B369" s="47"/>
    </row>
    <row r="370" spans="1:2">
      <c r="A370" s="48" t="s">
        <v>145</v>
      </c>
      <c r="B370" s="47"/>
    </row>
    <row r="371" spans="1:2">
      <c r="A371" s="48" t="s">
        <v>144</v>
      </c>
      <c r="B371" s="47"/>
    </row>
    <row r="372" spans="1:2">
      <c r="A372" s="48" t="s">
        <v>143</v>
      </c>
      <c r="B372" s="47"/>
    </row>
    <row r="373" spans="1:2">
      <c r="A373" s="48" t="s">
        <v>142</v>
      </c>
      <c r="B373" s="47"/>
    </row>
    <row r="374" spans="1:2">
      <c r="A374" s="48" t="s">
        <v>141</v>
      </c>
      <c r="B374" s="47"/>
    </row>
    <row r="375" spans="1:2">
      <c r="A375" s="48" t="s">
        <v>140</v>
      </c>
      <c r="B375" s="47"/>
    </row>
    <row r="376" spans="1:2">
      <c r="A376" s="48" t="s">
        <v>139</v>
      </c>
      <c r="B376" s="47"/>
    </row>
    <row r="377" spans="1:2">
      <c r="A377" s="48" t="s">
        <v>138</v>
      </c>
      <c r="B377" s="47"/>
    </row>
    <row r="378" spans="1:2">
      <c r="A378" s="48" t="s">
        <v>137</v>
      </c>
      <c r="B378" s="47"/>
    </row>
    <row r="379" spans="1:2">
      <c r="A379" s="48" t="s">
        <v>136</v>
      </c>
      <c r="B379" s="47"/>
    </row>
    <row r="380" spans="1:2">
      <c r="A380" s="48" t="s">
        <v>135</v>
      </c>
      <c r="B380" s="47"/>
    </row>
    <row r="381" spans="1:2">
      <c r="A381" s="48" t="s">
        <v>134</v>
      </c>
      <c r="B381" s="47"/>
    </row>
    <row r="382" spans="1:2">
      <c r="A382" s="48" t="s">
        <v>133</v>
      </c>
      <c r="B382" s="47"/>
    </row>
    <row r="383" spans="1:2">
      <c r="A383" s="48" t="s">
        <v>132</v>
      </c>
      <c r="B383" s="47"/>
    </row>
    <row r="384" spans="1:2">
      <c r="A384" s="48" t="s">
        <v>131</v>
      </c>
      <c r="B384" s="47"/>
    </row>
    <row r="385" spans="1:2">
      <c r="A385" s="48" t="s">
        <v>130</v>
      </c>
      <c r="B385" s="47"/>
    </row>
    <row r="386" spans="1:2">
      <c r="A386" s="48" t="s">
        <v>129</v>
      </c>
      <c r="B386" s="47"/>
    </row>
    <row r="387" spans="1:2">
      <c r="A387" s="48" t="s">
        <v>128</v>
      </c>
      <c r="B387" s="47"/>
    </row>
    <row r="388" spans="1:2">
      <c r="A388" s="48" t="s">
        <v>127</v>
      </c>
      <c r="B388" s="47"/>
    </row>
    <row r="389" spans="1:2">
      <c r="A389" s="48" t="s">
        <v>126</v>
      </c>
      <c r="B389" s="47"/>
    </row>
    <row r="390" spans="1:2">
      <c r="A390" s="48" t="s">
        <v>125</v>
      </c>
      <c r="B390" s="47"/>
    </row>
    <row r="391" spans="1:2">
      <c r="A391" s="48" t="s">
        <v>124</v>
      </c>
      <c r="B391" s="47"/>
    </row>
    <row r="392" spans="1:2">
      <c r="A392" s="48" t="s">
        <v>123</v>
      </c>
      <c r="B392" s="47"/>
    </row>
    <row r="393" spans="1:2">
      <c r="A393" s="48" t="s">
        <v>122</v>
      </c>
      <c r="B393" s="47"/>
    </row>
    <row r="394" spans="1:2">
      <c r="A394" s="48" t="s">
        <v>121</v>
      </c>
      <c r="B394" s="47"/>
    </row>
    <row r="395" spans="1:2">
      <c r="A395" s="48" t="s">
        <v>120</v>
      </c>
      <c r="B395" s="47"/>
    </row>
    <row r="396" spans="1:2">
      <c r="A396" s="48" t="s">
        <v>119</v>
      </c>
      <c r="B396" s="47"/>
    </row>
    <row r="397" spans="1:2">
      <c r="A397" s="48" t="s">
        <v>118</v>
      </c>
      <c r="B397" s="47"/>
    </row>
    <row r="398" spans="1:2">
      <c r="A398" s="48" t="s">
        <v>12</v>
      </c>
      <c r="B398" s="47"/>
    </row>
    <row r="399" spans="1:2">
      <c r="A399" s="48" t="s">
        <v>117</v>
      </c>
      <c r="B399" s="47"/>
    </row>
    <row r="400" spans="1:2">
      <c r="A400" s="48" t="s">
        <v>116</v>
      </c>
      <c r="B400" s="47"/>
    </row>
    <row r="401" spans="1:2">
      <c r="A401" s="48" t="s">
        <v>115</v>
      </c>
      <c r="B401" s="47"/>
    </row>
    <row r="402" spans="1:2">
      <c r="A402" s="48" t="s">
        <v>114</v>
      </c>
      <c r="B402" s="47"/>
    </row>
    <row r="403" spans="1:2">
      <c r="A403" s="48" t="s">
        <v>113</v>
      </c>
      <c r="B403" s="47"/>
    </row>
    <row r="404" spans="1:2">
      <c r="A404" s="48" t="s">
        <v>112</v>
      </c>
      <c r="B404" s="47"/>
    </row>
    <row r="405" spans="1:2">
      <c r="A405" s="48" t="s">
        <v>111</v>
      </c>
      <c r="B405" s="47"/>
    </row>
    <row r="406" spans="1:2">
      <c r="A406" s="48" t="s">
        <v>110</v>
      </c>
      <c r="B406" s="47"/>
    </row>
    <row r="407" spans="1:2">
      <c r="A407" s="48" t="s">
        <v>109</v>
      </c>
      <c r="B407" s="47"/>
    </row>
    <row r="408" spans="1:2">
      <c r="A408" s="48" t="s">
        <v>108</v>
      </c>
      <c r="B408" s="47"/>
    </row>
    <row r="409" spans="1:2">
      <c r="A409" s="48" t="s">
        <v>107</v>
      </c>
      <c r="B409" s="47"/>
    </row>
    <row r="410" spans="1:2">
      <c r="A410" s="48" t="s">
        <v>106</v>
      </c>
      <c r="B410" s="47"/>
    </row>
    <row r="411" spans="1:2">
      <c r="A411" s="48" t="s">
        <v>105</v>
      </c>
      <c r="B411" s="47"/>
    </row>
    <row r="412" spans="1:2">
      <c r="A412" s="48" t="s">
        <v>104</v>
      </c>
      <c r="B412" s="47"/>
    </row>
    <row r="413" spans="1:2">
      <c r="A413" s="48" t="s">
        <v>103</v>
      </c>
      <c r="B413" s="47"/>
    </row>
    <row r="414" spans="1:2">
      <c r="A414" s="48" t="s">
        <v>102</v>
      </c>
      <c r="B414" s="47"/>
    </row>
    <row r="415" spans="1:2">
      <c r="A415" s="48" t="s">
        <v>101</v>
      </c>
      <c r="B415" s="47"/>
    </row>
    <row r="416" spans="1:2">
      <c r="A416" s="48" t="s">
        <v>100</v>
      </c>
      <c r="B416" s="47"/>
    </row>
    <row r="417" spans="1:2">
      <c r="A417" s="48" t="s">
        <v>99</v>
      </c>
      <c r="B417" s="47"/>
    </row>
    <row r="418" spans="1:2">
      <c r="A418" s="48" t="s">
        <v>98</v>
      </c>
      <c r="B418" s="47"/>
    </row>
    <row r="419" spans="1:2">
      <c r="A419" s="48" t="s">
        <v>97</v>
      </c>
      <c r="B419" s="47"/>
    </row>
    <row r="420" spans="1:2">
      <c r="A420" s="48" t="s">
        <v>96</v>
      </c>
      <c r="B420" s="47"/>
    </row>
    <row r="421" spans="1:2">
      <c r="A421" s="48" t="s">
        <v>95</v>
      </c>
      <c r="B421" s="47"/>
    </row>
    <row r="422" spans="1:2">
      <c r="A422" s="48" t="s">
        <v>94</v>
      </c>
      <c r="B422" s="47"/>
    </row>
    <row r="423" spans="1:2">
      <c r="A423" s="48" t="s">
        <v>92</v>
      </c>
      <c r="B423" s="47"/>
    </row>
    <row r="424" spans="1:2">
      <c r="A424" s="48" t="s">
        <v>91</v>
      </c>
      <c r="B424" s="47"/>
    </row>
    <row r="425" spans="1:2">
      <c r="A425" s="48" t="s">
        <v>13</v>
      </c>
      <c r="B425" s="47"/>
    </row>
    <row r="426" spans="1:2">
      <c r="A426" s="48" t="s">
        <v>90</v>
      </c>
      <c r="B426" s="47"/>
    </row>
    <row r="427" spans="1:2">
      <c r="A427" s="48" t="s">
        <v>89</v>
      </c>
      <c r="B427" s="47"/>
    </row>
    <row r="428" spans="1:2">
      <c r="A428" s="48" t="s">
        <v>88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">
      <c r="A432" s="49" t="s">
        <v>38</v>
      </c>
    </row>
    <row r="433" spans="1:2">
      <c r="A433" s="48" t="s">
        <v>47</v>
      </c>
      <c r="B433" s="47"/>
    </row>
    <row r="434" spans="1:2">
      <c r="A434" s="48" t="s">
        <v>66</v>
      </c>
      <c r="B434" s="47"/>
    </row>
    <row r="435" spans="1:2">
      <c r="A435" s="48" t="s">
        <v>76</v>
      </c>
      <c r="B435" s="47"/>
    </row>
    <row r="436" spans="1:2">
      <c r="A436" s="48" t="s">
        <v>49</v>
      </c>
      <c r="B436" s="47"/>
    </row>
    <row r="437" spans="1:2">
      <c r="A437" s="48" t="s">
        <v>64</v>
      </c>
      <c r="B437" s="47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54FD-4A5A-4EE3-B022-EE660D088B3F}">
  <dimension ref="A1:B434"/>
  <sheetViews>
    <sheetView workbookViewId="0">
      <selection activeCell="B440" sqref="B440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445</v>
      </c>
      <c r="B1" s="42" t="s">
        <v>59</v>
      </c>
    </row>
    <row r="2" spans="1:2">
      <c r="A2" s="61">
        <v>44692</v>
      </c>
      <c r="B2" s="34" t="s">
        <v>54</v>
      </c>
    </row>
    <row r="3" spans="1:2">
      <c r="A3" s="50" t="s">
        <v>58</v>
      </c>
      <c r="B3" s="47">
        <v>0</v>
      </c>
    </row>
    <row r="4" spans="1:2">
      <c r="A4" s="64"/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>
        <f>SUM(B5:B10)</f>
        <v>0</v>
      </c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>
        <f>SUM(B14:B21)</f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>
        <v>0</v>
      </c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0</v>
      </c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3" spans="1:2" ht="54" customHeight="1">
      <c r="A43" s="49" t="s">
        <v>77</v>
      </c>
    </row>
    <row r="44" spans="1:2" ht="195">
      <c r="A44" s="57" t="s">
        <v>444</v>
      </c>
      <c r="B44" s="56" t="s">
        <v>43</v>
      </c>
    </row>
    <row r="45" spans="1:2">
      <c r="A45" s="55"/>
    </row>
    <row r="46" spans="1:2" ht="85.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/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78</v>
      </c>
    </row>
    <row r="61" spans="1:2">
      <c r="A61" s="48" t="s">
        <v>417</v>
      </c>
      <c r="B61" s="47"/>
    </row>
    <row r="62" spans="1:2">
      <c r="A62" s="48" t="s">
        <v>443</v>
      </c>
      <c r="B62" s="47"/>
    </row>
    <row r="63" spans="1:2">
      <c r="A63" s="48" t="s">
        <v>442</v>
      </c>
      <c r="B63" s="47"/>
    </row>
    <row r="64" spans="1:2">
      <c r="A64" s="48" t="s">
        <v>441</v>
      </c>
      <c r="B64" s="47"/>
    </row>
    <row r="65" spans="1:2">
      <c r="A65" s="48" t="s">
        <v>345</v>
      </c>
      <c r="B65" s="47"/>
    </row>
    <row r="66" spans="1:2">
      <c r="A66" s="48" t="s">
        <v>336</v>
      </c>
      <c r="B66" s="47"/>
    </row>
    <row r="67" spans="1:2">
      <c r="A67" s="48" t="s">
        <v>318</v>
      </c>
      <c r="B67" s="47"/>
    </row>
    <row r="68" spans="1:2">
      <c r="A68" s="48" t="s">
        <v>440</v>
      </c>
      <c r="B68" s="47"/>
    </row>
    <row r="69" spans="1:2">
      <c r="A69" s="48" t="s">
        <v>439</v>
      </c>
      <c r="B69" s="47"/>
    </row>
    <row r="70" spans="1:2">
      <c r="A70" s="48" t="s">
        <v>241</v>
      </c>
      <c r="B70" s="47"/>
    </row>
    <row r="71" spans="1:2">
      <c r="A71" s="48" t="s">
        <v>230</v>
      </c>
      <c r="B71" s="47"/>
    </row>
    <row r="72" spans="1:2">
      <c r="A72" s="48" t="s">
        <v>448</v>
      </c>
      <c r="B72" s="47"/>
    </row>
    <row r="73" spans="1:2">
      <c r="A73" s="48" t="s">
        <v>446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 ht="30">
      <c r="A77" s="62" t="s">
        <v>79</v>
      </c>
    </row>
    <row r="78" spans="1:2">
      <c r="A78" s="48" t="s">
        <v>437</v>
      </c>
      <c r="B78" s="47"/>
    </row>
    <row r="79" spans="1:2">
      <c r="A79" s="48" t="s">
        <v>436</v>
      </c>
      <c r="B79" s="47"/>
    </row>
    <row r="80" spans="1:2">
      <c r="A80" s="48" t="s">
        <v>435</v>
      </c>
      <c r="B80" s="47"/>
    </row>
    <row r="81" spans="1:2">
      <c r="A81" s="48" t="s">
        <v>434</v>
      </c>
      <c r="B81" s="47"/>
    </row>
    <row r="82" spans="1:2">
      <c r="A82" s="48" t="s">
        <v>433</v>
      </c>
      <c r="B82" s="47"/>
    </row>
    <row r="83" spans="1:2">
      <c r="A83" s="48" t="s">
        <v>432</v>
      </c>
      <c r="B83" s="47"/>
    </row>
    <row r="84" spans="1:2">
      <c r="A84" s="48" t="s">
        <v>431</v>
      </c>
      <c r="B84" s="47"/>
    </row>
    <row r="85" spans="1:2">
      <c r="A85" s="48" t="s">
        <v>430</v>
      </c>
      <c r="B85" s="47"/>
    </row>
    <row r="86" spans="1:2">
      <c r="A86" s="48" t="s">
        <v>429</v>
      </c>
      <c r="B86" s="47"/>
    </row>
    <row r="87" spans="1:2">
      <c r="A87" s="48" t="s">
        <v>428</v>
      </c>
      <c r="B87" s="47"/>
    </row>
    <row r="88" spans="1:2">
      <c r="A88" s="48" t="s">
        <v>427</v>
      </c>
      <c r="B88" s="47"/>
    </row>
    <row r="89" spans="1:2">
      <c r="A89" s="48" t="s">
        <v>426</v>
      </c>
      <c r="B89" s="47"/>
    </row>
    <row r="90" spans="1:2">
      <c r="A90" s="48" t="s">
        <v>425</v>
      </c>
      <c r="B90" s="47"/>
    </row>
    <row r="91" spans="1:2">
      <c r="A91" s="48" t="s">
        <v>424</v>
      </c>
      <c r="B91" s="47"/>
    </row>
    <row r="92" spans="1:2">
      <c r="A92" s="48" t="s">
        <v>423</v>
      </c>
      <c r="B92" s="47"/>
    </row>
    <row r="93" spans="1:2">
      <c r="A93" s="48" t="s">
        <v>422</v>
      </c>
      <c r="B93" s="47"/>
    </row>
    <row r="94" spans="1:2">
      <c r="A94" s="48" t="s">
        <v>421</v>
      </c>
      <c r="B94" s="47"/>
    </row>
    <row r="95" spans="1:2">
      <c r="A95" s="48" t="s">
        <v>420</v>
      </c>
      <c r="B95" s="47"/>
    </row>
    <row r="96" spans="1:2">
      <c r="A96" s="48" t="s">
        <v>419</v>
      </c>
      <c r="B96" s="47"/>
    </row>
    <row r="97" spans="1:2">
      <c r="A97" s="48" t="s">
        <v>418</v>
      </c>
      <c r="B97" s="47"/>
    </row>
    <row r="98" spans="1:2">
      <c r="A98" s="48" t="s">
        <v>417</v>
      </c>
      <c r="B98" s="47"/>
    </row>
    <row r="99" spans="1:2">
      <c r="A99" s="48" t="s">
        <v>416</v>
      </c>
      <c r="B99" s="47"/>
    </row>
    <row r="100" spans="1:2">
      <c r="A100" s="48" t="s">
        <v>415</v>
      </c>
      <c r="B100" s="47"/>
    </row>
    <row r="101" spans="1:2">
      <c r="A101" s="48" t="s">
        <v>414</v>
      </c>
      <c r="B101" s="47"/>
    </row>
    <row r="102" spans="1:2">
      <c r="A102" s="48" t="s">
        <v>413</v>
      </c>
      <c r="B102" s="47"/>
    </row>
    <row r="103" spans="1:2">
      <c r="A103" s="48" t="s">
        <v>412</v>
      </c>
      <c r="B103" s="47"/>
    </row>
    <row r="104" spans="1:2">
      <c r="A104" s="48" t="s">
        <v>411</v>
      </c>
      <c r="B104" s="47"/>
    </row>
    <row r="105" spans="1:2">
      <c r="A105" s="48" t="s">
        <v>410</v>
      </c>
      <c r="B105" s="47"/>
    </row>
    <row r="106" spans="1:2">
      <c r="A106" s="48" t="s">
        <v>409</v>
      </c>
      <c r="B106" s="47"/>
    </row>
    <row r="107" spans="1:2">
      <c r="A107" s="48" t="s">
        <v>408</v>
      </c>
      <c r="B107" s="47"/>
    </row>
    <row r="108" spans="1:2">
      <c r="A108" s="48" t="s">
        <v>407</v>
      </c>
      <c r="B108" s="47"/>
    </row>
    <row r="109" spans="1:2">
      <c r="A109" s="48" t="s">
        <v>406</v>
      </c>
      <c r="B109" s="47"/>
    </row>
    <row r="110" spans="1:2">
      <c r="A110" s="48" t="s">
        <v>405</v>
      </c>
      <c r="B110" s="47"/>
    </row>
    <row r="111" spans="1:2">
      <c r="A111" s="48" t="s">
        <v>404</v>
      </c>
      <c r="B111" s="47"/>
    </row>
    <row r="112" spans="1:2">
      <c r="A112" s="48" t="s">
        <v>403</v>
      </c>
      <c r="B112" s="47"/>
    </row>
    <row r="113" spans="1:2">
      <c r="A113" s="48" t="s">
        <v>402</v>
      </c>
      <c r="B113" s="47"/>
    </row>
    <row r="114" spans="1:2">
      <c r="A114" s="48" t="s">
        <v>401</v>
      </c>
      <c r="B114" s="47"/>
    </row>
    <row r="115" spans="1:2">
      <c r="A115" s="48" t="s">
        <v>400</v>
      </c>
      <c r="B115" s="47"/>
    </row>
    <row r="116" spans="1:2">
      <c r="A116" s="48" t="s">
        <v>399</v>
      </c>
      <c r="B116" s="47"/>
    </row>
    <row r="117" spans="1:2">
      <c r="A117" s="48" t="s">
        <v>398</v>
      </c>
      <c r="B117" s="47"/>
    </row>
    <row r="118" spans="1:2">
      <c r="A118" s="48" t="s">
        <v>397</v>
      </c>
      <c r="B118" s="47"/>
    </row>
    <row r="119" spans="1:2">
      <c r="A119" s="48" t="s">
        <v>396</v>
      </c>
      <c r="B119" s="47"/>
    </row>
    <row r="120" spans="1:2">
      <c r="A120" s="48" t="s">
        <v>395</v>
      </c>
      <c r="B120" s="47"/>
    </row>
    <row r="121" spans="1:2">
      <c r="A121" s="48" t="s">
        <v>394</v>
      </c>
      <c r="B121" s="47"/>
    </row>
    <row r="122" spans="1:2">
      <c r="A122" s="48" t="s">
        <v>393</v>
      </c>
      <c r="B122" s="47"/>
    </row>
    <row r="123" spans="1:2">
      <c r="A123" s="48" t="s">
        <v>392</v>
      </c>
      <c r="B123" s="47"/>
    </row>
    <row r="124" spans="1:2">
      <c r="A124" s="48" t="s">
        <v>391</v>
      </c>
      <c r="B124" s="47"/>
    </row>
    <row r="125" spans="1:2">
      <c r="A125" s="48" t="s">
        <v>390</v>
      </c>
      <c r="B125" s="47"/>
    </row>
    <row r="126" spans="1:2">
      <c r="A126" s="48" t="s">
        <v>389</v>
      </c>
      <c r="B126" s="47"/>
    </row>
    <row r="127" spans="1:2">
      <c r="A127" s="48" t="s">
        <v>388</v>
      </c>
      <c r="B127" s="47"/>
    </row>
    <row r="128" spans="1:2">
      <c r="A128" s="48" t="s">
        <v>387</v>
      </c>
      <c r="B128" s="47"/>
    </row>
    <row r="129" spans="1:2">
      <c r="A129" s="48" t="s">
        <v>386</v>
      </c>
      <c r="B129" s="47"/>
    </row>
    <row r="130" spans="1:2">
      <c r="A130" s="48" t="s">
        <v>385</v>
      </c>
      <c r="B130" s="47"/>
    </row>
    <row r="131" spans="1:2">
      <c r="A131" s="48" t="s">
        <v>384</v>
      </c>
      <c r="B131" s="47"/>
    </row>
    <row r="132" spans="1:2">
      <c r="A132" s="48" t="s">
        <v>383</v>
      </c>
      <c r="B132" s="47"/>
    </row>
    <row r="133" spans="1:2">
      <c r="A133" s="48" t="s">
        <v>382</v>
      </c>
      <c r="B133" s="47"/>
    </row>
    <row r="134" spans="1:2">
      <c r="A134" s="48" t="s">
        <v>381</v>
      </c>
      <c r="B134" s="47"/>
    </row>
    <row r="135" spans="1:2">
      <c r="A135" s="48" t="s">
        <v>380</v>
      </c>
      <c r="B135" s="47"/>
    </row>
    <row r="136" spans="1:2">
      <c r="A136" s="48" t="s">
        <v>379</v>
      </c>
      <c r="B136" s="47"/>
    </row>
    <row r="137" spans="1:2">
      <c r="A137" s="48" t="s">
        <v>378</v>
      </c>
      <c r="B137" s="47"/>
    </row>
    <row r="138" spans="1:2">
      <c r="A138" s="48" t="s">
        <v>377</v>
      </c>
      <c r="B138" s="47"/>
    </row>
    <row r="139" spans="1:2">
      <c r="A139" s="48" t="s">
        <v>376</v>
      </c>
      <c r="B139" s="47"/>
    </row>
    <row r="140" spans="1:2">
      <c r="A140" s="48" t="s">
        <v>375</v>
      </c>
      <c r="B140" s="47"/>
    </row>
    <row r="141" spans="1:2">
      <c r="A141" s="48" t="s">
        <v>374</v>
      </c>
      <c r="B141" s="47"/>
    </row>
    <row r="142" spans="1:2">
      <c r="A142" s="48" t="s">
        <v>373</v>
      </c>
      <c r="B142" s="47"/>
    </row>
    <row r="143" spans="1:2">
      <c r="A143" s="48" t="s">
        <v>372</v>
      </c>
      <c r="B143" s="47"/>
    </row>
    <row r="144" spans="1:2">
      <c r="A144" s="48" t="s">
        <v>371</v>
      </c>
      <c r="B144" s="47"/>
    </row>
    <row r="145" spans="1:2">
      <c r="A145" s="48" t="s">
        <v>370</v>
      </c>
      <c r="B145" s="47"/>
    </row>
    <row r="146" spans="1:2">
      <c r="A146" s="48" t="s">
        <v>369</v>
      </c>
      <c r="B146" s="47"/>
    </row>
    <row r="147" spans="1:2">
      <c r="A147" s="48" t="s">
        <v>368</v>
      </c>
      <c r="B147" s="47"/>
    </row>
    <row r="148" spans="1:2">
      <c r="A148" s="48" t="s">
        <v>367</v>
      </c>
      <c r="B148" s="47"/>
    </row>
    <row r="149" spans="1:2">
      <c r="A149" s="48" t="s">
        <v>366</v>
      </c>
      <c r="B149" s="47"/>
    </row>
    <row r="150" spans="1:2">
      <c r="A150" s="48" t="s">
        <v>365</v>
      </c>
      <c r="B150" s="47"/>
    </row>
    <row r="151" spans="1:2">
      <c r="A151" s="48" t="s">
        <v>364</v>
      </c>
      <c r="B151" s="47"/>
    </row>
    <row r="152" spans="1:2">
      <c r="A152" s="48" t="s">
        <v>363</v>
      </c>
      <c r="B152" s="47"/>
    </row>
    <row r="153" spans="1:2">
      <c r="A153" s="48" t="s">
        <v>362</v>
      </c>
      <c r="B153" s="47"/>
    </row>
    <row r="154" spans="1:2">
      <c r="A154" s="48" t="s">
        <v>361</v>
      </c>
      <c r="B154" s="47"/>
    </row>
    <row r="155" spans="1:2">
      <c r="A155" s="48" t="s">
        <v>360</v>
      </c>
      <c r="B155" s="47"/>
    </row>
    <row r="156" spans="1:2">
      <c r="A156" s="48" t="s">
        <v>359</v>
      </c>
      <c r="B156" s="47"/>
    </row>
    <row r="157" spans="1:2">
      <c r="A157" s="48" t="s">
        <v>358</v>
      </c>
      <c r="B157" s="47"/>
    </row>
    <row r="158" spans="1:2">
      <c r="A158" s="48" t="s">
        <v>357</v>
      </c>
      <c r="B158" s="47"/>
    </row>
    <row r="159" spans="1:2">
      <c r="A159" s="48" t="s">
        <v>356</v>
      </c>
      <c r="B159" s="47"/>
    </row>
    <row r="160" spans="1:2">
      <c r="A160" s="48" t="s">
        <v>355</v>
      </c>
      <c r="B160" s="47"/>
    </row>
    <row r="161" spans="1:2">
      <c r="A161" s="48" t="s">
        <v>354</v>
      </c>
      <c r="B161" s="47"/>
    </row>
    <row r="162" spans="1:2">
      <c r="A162" s="48" t="s">
        <v>353</v>
      </c>
      <c r="B162" s="47"/>
    </row>
    <row r="163" spans="1:2">
      <c r="A163" s="48" t="s">
        <v>352</v>
      </c>
      <c r="B163" s="47"/>
    </row>
    <row r="164" spans="1:2">
      <c r="A164" s="48" t="s">
        <v>351</v>
      </c>
      <c r="B164" s="47"/>
    </row>
    <row r="165" spans="1:2">
      <c r="A165" s="48" t="s">
        <v>350</v>
      </c>
      <c r="B165" s="47"/>
    </row>
    <row r="166" spans="1:2">
      <c r="A166" s="48" t="s">
        <v>349</v>
      </c>
      <c r="B166" s="47"/>
    </row>
    <row r="167" spans="1:2">
      <c r="A167" s="48" t="s">
        <v>348</v>
      </c>
      <c r="B167" s="47"/>
    </row>
    <row r="168" spans="1:2">
      <c r="A168" s="48" t="s">
        <v>347</v>
      </c>
      <c r="B168" s="47"/>
    </row>
    <row r="169" spans="1:2">
      <c r="A169" s="48" t="s">
        <v>346</v>
      </c>
      <c r="B169" s="47"/>
    </row>
    <row r="170" spans="1:2">
      <c r="A170" s="48" t="s">
        <v>345</v>
      </c>
      <c r="B170" s="47"/>
    </row>
    <row r="171" spans="1:2">
      <c r="A171" s="48" t="s">
        <v>344</v>
      </c>
      <c r="B171" s="47"/>
    </row>
    <row r="172" spans="1:2">
      <c r="A172" s="48" t="s">
        <v>343</v>
      </c>
      <c r="B172" s="47"/>
    </row>
    <row r="173" spans="1:2">
      <c r="A173" s="48" t="s">
        <v>342</v>
      </c>
      <c r="B173" s="47"/>
    </row>
    <row r="174" spans="1:2">
      <c r="A174" s="48" t="s">
        <v>341</v>
      </c>
      <c r="B174" s="47"/>
    </row>
    <row r="175" spans="1:2">
      <c r="A175" s="48" t="s">
        <v>340</v>
      </c>
      <c r="B175" s="47"/>
    </row>
    <row r="176" spans="1:2">
      <c r="A176" s="48" t="s">
        <v>339</v>
      </c>
      <c r="B176" s="47"/>
    </row>
    <row r="177" spans="1:2">
      <c r="A177" s="48" t="s">
        <v>338</v>
      </c>
      <c r="B177" s="47"/>
    </row>
    <row r="178" spans="1:2">
      <c r="A178" s="48" t="s">
        <v>337</v>
      </c>
      <c r="B178" s="47"/>
    </row>
    <row r="179" spans="1:2">
      <c r="A179" s="48" t="s">
        <v>336</v>
      </c>
      <c r="B179" s="47"/>
    </row>
    <row r="180" spans="1:2">
      <c r="A180" s="48" t="s">
        <v>335</v>
      </c>
      <c r="B180" s="47"/>
    </row>
    <row r="181" spans="1:2">
      <c r="A181" s="48" t="s">
        <v>334</v>
      </c>
      <c r="B181" s="47"/>
    </row>
    <row r="182" spans="1:2">
      <c r="A182" s="48" t="s">
        <v>333</v>
      </c>
      <c r="B182" s="47"/>
    </row>
    <row r="183" spans="1:2">
      <c r="A183" s="48" t="s">
        <v>332</v>
      </c>
      <c r="B183" s="47"/>
    </row>
    <row r="184" spans="1:2">
      <c r="A184" s="48" t="s">
        <v>331</v>
      </c>
      <c r="B184" s="47"/>
    </row>
    <row r="185" spans="1:2">
      <c r="A185" s="48" t="s">
        <v>330</v>
      </c>
      <c r="B185" s="47"/>
    </row>
    <row r="186" spans="1:2">
      <c r="A186" s="48" t="s">
        <v>329</v>
      </c>
      <c r="B186" s="47"/>
    </row>
    <row r="187" spans="1:2">
      <c r="A187" s="48" t="s">
        <v>328</v>
      </c>
      <c r="B187" s="47"/>
    </row>
    <row r="188" spans="1:2">
      <c r="A188" s="48" t="s">
        <v>327</v>
      </c>
      <c r="B188" s="47"/>
    </row>
    <row r="189" spans="1:2">
      <c r="A189" s="48" t="s">
        <v>326</v>
      </c>
      <c r="B189" s="47"/>
    </row>
    <row r="190" spans="1:2">
      <c r="A190" s="48" t="s">
        <v>325</v>
      </c>
      <c r="B190" s="47"/>
    </row>
    <row r="191" spans="1:2">
      <c r="A191" s="48" t="s">
        <v>324</v>
      </c>
      <c r="B191" s="47"/>
    </row>
    <row r="192" spans="1:2">
      <c r="A192" s="48" t="s">
        <v>323</v>
      </c>
      <c r="B192" s="47"/>
    </row>
    <row r="193" spans="1:2">
      <c r="A193" s="48" t="s">
        <v>322</v>
      </c>
      <c r="B193" s="47"/>
    </row>
    <row r="194" spans="1:2">
      <c r="A194" s="48" t="s">
        <v>321</v>
      </c>
      <c r="B194" s="47"/>
    </row>
    <row r="195" spans="1:2">
      <c r="A195" s="48" t="s">
        <v>320</v>
      </c>
      <c r="B195" s="47"/>
    </row>
    <row r="196" spans="1:2">
      <c r="A196" s="48" t="s">
        <v>319</v>
      </c>
      <c r="B196" s="47"/>
    </row>
    <row r="197" spans="1:2">
      <c r="A197" s="48" t="s">
        <v>318</v>
      </c>
      <c r="B197" s="47"/>
    </row>
    <row r="198" spans="1:2">
      <c r="A198" s="48" t="s">
        <v>317</v>
      </c>
      <c r="B198" s="47"/>
    </row>
    <row r="199" spans="1:2">
      <c r="A199" s="48" t="s">
        <v>316</v>
      </c>
      <c r="B199" s="47"/>
    </row>
    <row r="200" spans="1:2">
      <c r="A200" s="48" t="s">
        <v>315</v>
      </c>
      <c r="B200" s="47"/>
    </row>
    <row r="201" spans="1:2">
      <c r="A201" s="48" t="s">
        <v>314</v>
      </c>
      <c r="B201" s="47"/>
    </row>
    <row r="202" spans="1:2">
      <c r="A202" s="48" t="s">
        <v>313</v>
      </c>
      <c r="B202" s="47"/>
    </row>
    <row r="203" spans="1:2">
      <c r="A203" s="48" t="s">
        <v>312</v>
      </c>
      <c r="B203" s="47"/>
    </row>
    <row r="204" spans="1:2">
      <c r="A204" s="48" t="s">
        <v>311</v>
      </c>
      <c r="B204" s="47"/>
    </row>
    <row r="205" spans="1:2">
      <c r="A205" s="48" t="s">
        <v>310</v>
      </c>
      <c r="B205" s="47"/>
    </row>
    <row r="206" spans="1:2">
      <c r="A206" s="48" t="s">
        <v>309</v>
      </c>
      <c r="B206" s="47"/>
    </row>
    <row r="207" spans="1:2">
      <c r="A207" s="48" t="s">
        <v>308</v>
      </c>
      <c r="B207" s="47"/>
    </row>
    <row r="208" spans="1:2">
      <c r="A208" s="48" t="s">
        <v>307</v>
      </c>
      <c r="B208" s="47"/>
    </row>
    <row r="209" spans="1:2">
      <c r="A209" s="48" t="s">
        <v>306</v>
      </c>
      <c r="B209" s="47"/>
    </row>
    <row r="210" spans="1:2">
      <c r="A210" s="48" t="s">
        <v>305</v>
      </c>
      <c r="B210" s="47"/>
    </row>
    <row r="211" spans="1:2">
      <c r="A211" s="48" t="s">
        <v>304</v>
      </c>
      <c r="B211" s="47"/>
    </row>
    <row r="212" spans="1:2">
      <c r="A212" s="48" t="s">
        <v>303</v>
      </c>
      <c r="B212" s="47"/>
    </row>
    <row r="213" spans="1:2">
      <c r="A213" s="48" t="s">
        <v>302</v>
      </c>
      <c r="B213" s="47"/>
    </row>
    <row r="214" spans="1:2">
      <c r="A214" s="48" t="s">
        <v>301</v>
      </c>
      <c r="B214" s="47"/>
    </row>
    <row r="215" spans="1:2">
      <c r="A215" s="48" t="s">
        <v>300</v>
      </c>
      <c r="B215" s="47"/>
    </row>
    <row r="216" spans="1:2">
      <c r="A216" s="48" t="s">
        <v>299</v>
      </c>
      <c r="B216" s="47"/>
    </row>
    <row r="217" spans="1:2">
      <c r="A217" s="48" t="s">
        <v>298</v>
      </c>
      <c r="B217" s="47"/>
    </row>
    <row r="218" spans="1:2">
      <c r="A218" s="48" t="s">
        <v>297</v>
      </c>
      <c r="B218" s="47"/>
    </row>
    <row r="219" spans="1:2">
      <c r="A219" s="48" t="s">
        <v>296</v>
      </c>
      <c r="B219" s="47"/>
    </row>
    <row r="220" spans="1:2">
      <c r="A220" s="48" t="s">
        <v>295</v>
      </c>
      <c r="B220" s="47"/>
    </row>
    <row r="221" spans="1:2">
      <c r="A221" s="48" t="s">
        <v>294</v>
      </c>
      <c r="B221" s="47"/>
    </row>
    <row r="222" spans="1:2">
      <c r="A222" s="48" t="s">
        <v>293</v>
      </c>
      <c r="B222" s="47"/>
    </row>
    <row r="223" spans="1:2">
      <c r="A223" s="48" t="s">
        <v>292</v>
      </c>
      <c r="B223" s="47"/>
    </row>
    <row r="224" spans="1:2">
      <c r="A224" s="48" t="s">
        <v>291</v>
      </c>
      <c r="B224" s="47"/>
    </row>
    <row r="225" spans="1:2">
      <c r="A225" s="48" t="s">
        <v>290</v>
      </c>
      <c r="B225" s="47"/>
    </row>
    <row r="226" spans="1:2">
      <c r="A226" s="48" t="s">
        <v>289</v>
      </c>
      <c r="B226" s="47"/>
    </row>
    <row r="227" spans="1:2">
      <c r="A227" s="48" t="s">
        <v>288</v>
      </c>
      <c r="B227" s="47"/>
    </row>
    <row r="228" spans="1:2">
      <c r="A228" s="48" t="s">
        <v>287</v>
      </c>
      <c r="B228" s="47"/>
    </row>
    <row r="229" spans="1:2">
      <c r="A229" s="48" t="s">
        <v>286</v>
      </c>
      <c r="B229" s="47"/>
    </row>
    <row r="230" spans="1:2">
      <c r="A230" s="48" t="s">
        <v>285</v>
      </c>
      <c r="B230" s="47"/>
    </row>
    <row r="231" spans="1:2">
      <c r="A231" s="48" t="s">
        <v>284</v>
      </c>
      <c r="B231" s="47"/>
    </row>
    <row r="232" spans="1:2">
      <c r="A232" s="48" t="s">
        <v>283</v>
      </c>
      <c r="B232" s="47"/>
    </row>
    <row r="233" spans="1:2">
      <c r="A233" s="48" t="s">
        <v>282</v>
      </c>
      <c r="B233" s="47"/>
    </row>
    <row r="234" spans="1:2">
      <c r="A234" s="48" t="s">
        <v>281</v>
      </c>
      <c r="B234" s="47"/>
    </row>
    <row r="235" spans="1:2">
      <c r="A235" s="48" t="s">
        <v>280</v>
      </c>
      <c r="B235" s="47"/>
    </row>
    <row r="236" spans="1:2">
      <c r="A236" s="48" t="s">
        <v>279</v>
      </c>
      <c r="B236" s="47"/>
    </row>
    <row r="237" spans="1:2">
      <c r="A237" s="48" t="s">
        <v>278</v>
      </c>
      <c r="B237" s="47"/>
    </row>
    <row r="238" spans="1:2">
      <c r="A238" s="48" t="s">
        <v>277</v>
      </c>
      <c r="B238" s="47"/>
    </row>
    <row r="239" spans="1:2">
      <c r="A239" s="48" t="s">
        <v>276</v>
      </c>
      <c r="B239" s="47"/>
    </row>
    <row r="240" spans="1:2">
      <c r="A240" s="48" t="s">
        <v>275</v>
      </c>
      <c r="B240" s="47"/>
    </row>
    <row r="241" spans="1:2">
      <c r="A241" s="48" t="s">
        <v>274</v>
      </c>
      <c r="B241" s="47"/>
    </row>
    <row r="242" spans="1:2">
      <c r="A242" s="48" t="s">
        <v>273</v>
      </c>
      <c r="B242" s="47"/>
    </row>
    <row r="243" spans="1:2">
      <c r="A243" s="48" t="s">
        <v>272</v>
      </c>
      <c r="B243" s="47"/>
    </row>
    <row r="244" spans="1:2">
      <c r="A244" s="48" t="s">
        <v>271</v>
      </c>
      <c r="B244" s="47"/>
    </row>
    <row r="245" spans="1:2">
      <c r="A245" s="48" t="s">
        <v>270</v>
      </c>
      <c r="B245" s="47"/>
    </row>
    <row r="246" spans="1:2">
      <c r="A246" s="48" t="s">
        <v>269</v>
      </c>
      <c r="B246" s="47"/>
    </row>
    <row r="247" spans="1:2">
      <c r="A247" s="48" t="s">
        <v>268</v>
      </c>
      <c r="B247" s="47"/>
    </row>
    <row r="248" spans="1:2">
      <c r="A248" s="48" t="s">
        <v>267</v>
      </c>
      <c r="B248" s="47"/>
    </row>
    <row r="249" spans="1:2">
      <c r="A249" s="48" t="s">
        <v>266</v>
      </c>
      <c r="B249" s="47"/>
    </row>
    <row r="250" spans="1:2">
      <c r="A250" s="48" t="s">
        <v>265</v>
      </c>
      <c r="B250" s="47"/>
    </row>
    <row r="251" spans="1:2">
      <c r="A251" s="48" t="s">
        <v>264</v>
      </c>
      <c r="B251" s="47"/>
    </row>
    <row r="252" spans="1:2">
      <c r="A252" s="48" t="s">
        <v>263</v>
      </c>
      <c r="B252" s="47"/>
    </row>
    <row r="253" spans="1:2">
      <c r="A253" s="48" t="s">
        <v>262</v>
      </c>
      <c r="B253" s="47"/>
    </row>
    <row r="254" spans="1:2">
      <c r="A254" s="48" t="s">
        <v>261</v>
      </c>
      <c r="B254" s="47"/>
    </row>
    <row r="255" spans="1:2">
      <c r="A255" s="48" t="s">
        <v>260</v>
      </c>
      <c r="B255" s="47"/>
    </row>
    <row r="256" spans="1:2">
      <c r="A256" s="48" t="s">
        <v>259</v>
      </c>
      <c r="B256" s="47"/>
    </row>
    <row r="257" spans="1:2">
      <c r="A257" s="48" t="s">
        <v>258</v>
      </c>
      <c r="B257" s="47"/>
    </row>
    <row r="258" spans="1:2">
      <c r="A258" s="48" t="s">
        <v>257</v>
      </c>
      <c r="B258" s="47"/>
    </row>
    <row r="259" spans="1:2">
      <c r="A259" s="48" t="s">
        <v>256</v>
      </c>
      <c r="B259" s="47"/>
    </row>
    <row r="260" spans="1:2">
      <c r="A260" s="48" t="s">
        <v>255</v>
      </c>
      <c r="B260" s="47"/>
    </row>
    <row r="261" spans="1:2">
      <c r="A261" s="48" t="s">
        <v>254</v>
      </c>
      <c r="B261" s="47"/>
    </row>
    <row r="262" spans="1:2">
      <c r="A262" s="48" t="s">
        <v>253</v>
      </c>
      <c r="B262" s="47"/>
    </row>
    <row r="263" spans="1:2">
      <c r="A263" s="48" t="s">
        <v>252</v>
      </c>
      <c r="B263" s="47"/>
    </row>
    <row r="264" spans="1:2">
      <c r="A264" s="48" t="s">
        <v>251</v>
      </c>
      <c r="B264" s="47"/>
    </row>
    <row r="265" spans="1:2">
      <c r="A265" s="48" t="s">
        <v>250</v>
      </c>
      <c r="B265" s="47"/>
    </row>
    <row r="266" spans="1:2">
      <c r="A266" s="48" t="s">
        <v>249</v>
      </c>
      <c r="B266" s="47"/>
    </row>
    <row r="267" spans="1:2">
      <c r="A267" s="48" t="s">
        <v>248</v>
      </c>
      <c r="B267" s="47"/>
    </row>
    <row r="268" spans="1:2">
      <c r="A268" s="48" t="s">
        <v>247</v>
      </c>
      <c r="B268" s="47"/>
    </row>
    <row r="269" spans="1:2">
      <c r="A269" s="48" t="s">
        <v>246</v>
      </c>
      <c r="B269" s="47"/>
    </row>
    <row r="270" spans="1:2">
      <c r="A270" s="48" t="s">
        <v>245</v>
      </c>
      <c r="B270" s="47"/>
    </row>
    <row r="271" spans="1:2">
      <c r="A271" s="48" t="s">
        <v>244</v>
      </c>
      <c r="B271" s="47"/>
    </row>
    <row r="272" spans="1:2">
      <c r="A272" s="48" t="s">
        <v>243</v>
      </c>
      <c r="B272" s="47"/>
    </row>
    <row r="273" spans="1:2">
      <c r="A273" s="48" t="s">
        <v>242</v>
      </c>
      <c r="B273" s="47"/>
    </row>
    <row r="274" spans="1:2">
      <c r="A274" s="48" t="s">
        <v>241</v>
      </c>
      <c r="B274" s="47"/>
    </row>
    <row r="275" spans="1:2">
      <c r="A275" s="48" t="s">
        <v>240</v>
      </c>
      <c r="B275" s="47"/>
    </row>
    <row r="276" spans="1:2">
      <c r="A276" s="48" t="s">
        <v>239</v>
      </c>
      <c r="B276" s="47"/>
    </row>
    <row r="277" spans="1:2">
      <c r="A277" s="48" t="s">
        <v>238</v>
      </c>
      <c r="B277" s="47"/>
    </row>
    <row r="278" spans="1:2">
      <c r="A278" s="48" t="s">
        <v>237</v>
      </c>
      <c r="B278" s="47"/>
    </row>
    <row r="279" spans="1:2">
      <c r="A279" s="48" t="s">
        <v>236</v>
      </c>
      <c r="B279" s="47"/>
    </row>
    <row r="280" spans="1:2">
      <c r="A280" s="48" t="s">
        <v>235</v>
      </c>
      <c r="B280" s="47"/>
    </row>
    <row r="281" spans="1:2">
      <c r="A281" s="48" t="s">
        <v>234</v>
      </c>
      <c r="B281" s="47"/>
    </row>
    <row r="282" spans="1:2">
      <c r="A282" s="48" t="s">
        <v>233</v>
      </c>
      <c r="B282" s="47"/>
    </row>
    <row r="283" spans="1:2">
      <c r="A283" s="48" t="s">
        <v>232</v>
      </c>
      <c r="B283" s="47"/>
    </row>
    <row r="284" spans="1:2">
      <c r="A284" s="48" t="s">
        <v>231</v>
      </c>
      <c r="B284" s="47"/>
    </row>
    <row r="285" spans="1:2">
      <c r="A285" s="48" t="s">
        <v>230</v>
      </c>
      <c r="B285" s="47"/>
    </row>
    <row r="286" spans="1:2">
      <c r="A286" s="48" t="s">
        <v>229</v>
      </c>
      <c r="B286" s="47"/>
    </row>
    <row r="287" spans="1:2">
      <c r="A287" s="48" t="s">
        <v>228</v>
      </c>
      <c r="B287" s="47"/>
    </row>
    <row r="288" spans="1:2">
      <c r="A288" s="48" t="s">
        <v>227</v>
      </c>
      <c r="B288" s="47"/>
    </row>
    <row r="289" spans="1:2">
      <c r="A289" s="48" t="s">
        <v>226</v>
      </c>
      <c r="B289" s="47"/>
    </row>
    <row r="290" spans="1:2">
      <c r="A290" s="48" t="s">
        <v>225</v>
      </c>
      <c r="B290" s="47"/>
    </row>
    <row r="291" spans="1:2">
      <c r="A291" s="48" t="s">
        <v>224</v>
      </c>
      <c r="B291" s="47"/>
    </row>
    <row r="292" spans="1:2">
      <c r="A292" s="48" t="s">
        <v>223</v>
      </c>
      <c r="B292" s="47"/>
    </row>
    <row r="293" spans="1:2">
      <c r="A293" s="48" t="s">
        <v>222</v>
      </c>
      <c r="B293" s="47"/>
    </row>
    <row r="294" spans="1:2">
      <c r="A294" s="48" t="s">
        <v>221</v>
      </c>
      <c r="B294" s="47"/>
    </row>
    <row r="295" spans="1:2">
      <c r="A295" s="48" t="s">
        <v>220</v>
      </c>
      <c r="B295" s="47"/>
    </row>
    <row r="296" spans="1:2">
      <c r="A296" s="48" t="s">
        <v>219</v>
      </c>
      <c r="B296" s="47"/>
    </row>
    <row r="297" spans="1:2">
      <c r="A297" s="48" t="s">
        <v>218</v>
      </c>
      <c r="B297" s="47"/>
    </row>
    <row r="298" spans="1:2">
      <c r="A298" s="48" t="s">
        <v>217</v>
      </c>
      <c r="B298" s="47"/>
    </row>
    <row r="299" spans="1:2">
      <c r="A299" s="48" t="s">
        <v>216</v>
      </c>
      <c r="B299" s="47"/>
    </row>
    <row r="300" spans="1:2">
      <c r="A300" s="48" t="s">
        <v>215</v>
      </c>
      <c r="B300" s="47"/>
    </row>
    <row r="301" spans="1:2">
      <c r="A301" s="48" t="s">
        <v>214</v>
      </c>
      <c r="B301" s="47"/>
    </row>
    <row r="302" spans="1:2">
      <c r="A302" s="48" t="s">
        <v>213</v>
      </c>
      <c r="B302" s="47"/>
    </row>
    <row r="303" spans="1:2">
      <c r="A303" s="48" t="s">
        <v>212</v>
      </c>
      <c r="B303" s="47"/>
    </row>
    <row r="304" spans="1:2">
      <c r="A304" s="48" t="s">
        <v>211</v>
      </c>
      <c r="B304" s="47"/>
    </row>
    <row r="305" spans="1:2">
      <c r="A305" s="48" t="s">
        <v>210</v>
      </c>
      <c r="B305" s="47"/>
    </row>
    <row r="306" spans="1:2">
      <c r="A306" s="48" t="s">
        <v>209</v>
      </c>
      <c r="B306" s="47"/>
    </row>
    <row r="307" spans="1:2">
      <c r="A307" s="48" t="s">
        <v>208</v>
      </c>
      <c r="B307" s="47"/>
    </row>
    <row r="308" spans="1:2">
      <c r="A308" s="48" t="s">
        <v>207</v>
      </c>
      <c r="B308" s="47"/>
    </row>
    <row r="309" spans="1:2">
      <c r="A309" s="48" t="s">
        <v>206</v>
      </c>
      <c r="B309" s="47"/>
    </row>
    <row r="310" spans="1:2">
      <c r="A310" s="48" t="s">
        <v>205</v>
      </c>
      <c r="B310" s="47"/>
    </row>
    <row r="311" spans="1:2">
      <c r="A311" s="48" t="s">
        <v>204</v>
      </c>
      <c r="B311" s="47"/>
    </row>
    <row r="312" spans="1:2">
      <c r="A312" s="48" t="s">
        <v>203</v>
      </c>
      <c r="B312" s="47"/>
    </row>
    <row r="313" spans="1:2">
      <c r="A313" s="48" t="s">
        <v>202</v>
      </c>
      <c r="B313" s="47"/>
    </row>
    <row r="314" spans="1:2">
      <c r="A314" s="48" t="s">
        <v>201</v>
      </c>
      <c r="B314" s="47"/>
    </row>
    <row r="315" spans="1:2">
      <c r="A315" s="48" t="s">
        <v>200</v>
      </c>
      <c r="B315" s="47"/>
    </row>
    <row r="316" spans="1:2">
      <c r="A316" s="48" t="s">
        <v>199</v>
      </c>
      <c r="B316" s="47"/>
    </row>
    <row r="317" spans="1:2">
      <c r="A317" s="48" t="s">
        <v>198</v>
      </c>
      <c r="B317" s="47"/>
    </row>
    <row r="318" spans="1:2">
      <c r="A318" s="48" t="s">
        <v>197</v>
      </c>
      <c r="B318" s="47"/>
    </row>
    <row r="319" spans="1:2">
      <c r="A319" s="48" t="s">
        <v>196</v>
      </c>
      <c r="B319" s="47"/>
    </row>
    <row r="320" spans="1:2">
      <c r="A320" s="48" t="s">
        <v>195</v>
      </c>
      <c r="B320" s="47"/>
    </row>
    <row r="321" spans="1:2">
      <c r="A321" s="48" t="s">
        <v>194</v>
      </c>
      <c r="B321" s="47"/>
    </row>
    <row r="322" spans="1:2">
      <c r="A322" s="48" t="s">
        <v>193</v>
      </c>
      <c r="B322" s="47"/>
    </row>
    <row r="323" spans="1:2">
      <c r="A323" s="48" t="s">
        <v>192</v>
      </c>
      <c r="B323" s="47"/>
    </row>
    <row r="324" spans="1:2">
      <c r="A324" s="48" t="s">
        <v>191</v>
      </c>
      <c r="B324" s="47"/>
    </row>
    <row r="325" spans="1:2">
      <c r="A325" s="48" t="s">
        <v>190</v>
      </c>
      <c r="B325" s="47"/>
    </row>
    <row r="326" spans="1:2">
      <c r="A326" s="48" t="s">
        <v>189</v>
      </c>
      <c r="B326" s="47"/>
    </row>
    <row r="327" spans="1:2">
      <c r="A327" s="48" t="s">
        <v>188</v>
      </c>
      <c r="B327" s="47"/>
    </row>
    <row r="328" spans="1:2">
      <c r="A328" s="48" t="s">
        <v>187</v>
      </c>
      <c r="B328" s="47"/>
    </row>
    <row r="329" spans="1:2">
      <c r="A329" s="48" t="s">
        <v>186</v>
      </c>
      <c r="B329" s="47"/>
    </row>
    <row r="330" spans="1:2">
      <c r="A330" s="48" t="s">
        <v>185</v>
      </c>
      <c r="B330" s="47"/>
    </row>
    <row r="331" spans="1:2">
      <c r="A331" s="48" t="s">
        <v>184</v>
      </c>
      <c r="B331" s="47"/>
    </row>
    <row r="332" spans="1:2">
      <c r="A332" s="48" t="s">
        <v>183</v>
      </c>
      <c r="B332" s="47"/>
    </row>
    <row r="333" spans="1:2">
      <c r="A333" s="48" t="s">
        <v>182</v>
      </c>
      <c r="B333" s="47"/>
    </row>
    <row r="334" spans="1:2">
      <c r="A334" s="48" t="s">
        <v>181</v>
      </c>
      <c r="B334" s="47"/>
    </row>
    <row r="335" spans="1:2">
      <c r="A335" s="48" t="s">
        <v>180</v>
      </c>
      <c r="B335" s="47"/>
    </row>
    <row r="336" spans="1:2">
      <c r="A336" s="48" t="s">
        <v>179</v>
      </c>
      <c r="B336" s="47"/>
    </row>
    <row r="337" spans="1:2">
      <c r="A337" s="48" t="s">
        <v>178</v>
      </c>
      <c r="B337" s="47"/>
    </row>
    <row r="338" spans="1:2">
      <c r="A338" s="48" t="s">
        <v>177</v>
      </c>
      <c r="B338" s="47"/>
    </row>
    <row r="339" spans="1:2">
      <c r="A339" s="48" t="s">
        <v>176</v>
      </c>
      <c r="B339" s="47"/>
    </row>
    <row r="340" spans="1:2">
      <c r="A340" s="48" t="s">
        <v>175</v>
      </c>
      <c r="B340" s="47"/>
    </row>
    <row r="341" spans="1:2">
      <c r="A341" s="48" t="s">
        <v>174</v>
      </c>
      <c r="B341" s="47"/>
    </row>
    <row r="342" spans="1:2">
      <c r="A342" s="48" t="s">
        <v>173</v>
      </c>
      <c r="B342" s="47"/>
    </row>
    <row r="343" spans="1:2">
      <c r="A343" s="48" t="s">
        <v>172</v>
      </c>
      <c r="B343" s="47"/>
    </row>
    <row r="344" spans="1:2">
      <c r="A344" s="48" t="s">
        <v>171</v>
      </c>
      <c r="B344" s="47"/>
    </row>
    <row r="345" spans="1:2">
      <c r="A345" s="48" t="s">
        <v>170</v>
      </c>
      <c r="B345" s="47"/>
    </row>
    <row r="346" spans="1:2">
      <c r="A346" s="48" t="s">
        <v>169</v>
      </c>
      <c r="B346" s="47"/>
    </row>
    <row r="347" spans="1:2">
      <c r="A347" s="48" t="s">
        <v>168</v>
      </c>
      <c r="B347" s="47"/>
    </row>
    <row r="348" spans="1:2">
      <c r="A348" s="48" t="s">
        <v>167</v>
      </c>
      <c r="B348" s="47"/>
    </row>
    <row r="349" spans="1:2">
      <c r="A349" s="48" t="s">
        <v>166</v>
      </c>
      <c r="B349" s="47"/>
    </row>
    <row r="350" spans="1:2">
      <c r="A350" s="48" t="s">
        <v>165</v>
      </c>
      <c r="B350" s="47"/>
    </row>
    <row r="351" spans="1:2">
      <c r="A351" s="48" t="s">
        <v>164</v>
      </c>
      <c r="B351" s="47"/>
    </row>
    <row r="352" spans="1:2">
      <c r="A352" s="48" t="s">
        <v>163</v>
      </c>
      <c r="B352" s="47"/>
    </row>
    <row r="353" spans="1:2">
      <c r="A353" s="48" t="s">
        <v>162</v>
      </c>
      <c r="B353" s="47"/>
    </row>
    <row r="354" spans="1:2">
      <c r="A354" s="48" t="s">
        <v>161</v>
      </c>
      <c r="B354" s="47"/>
    </row>
    <row r="355" spans="1:2">
      <c r="A355" s="48" t="s">
        <v>160</v>
      </c>
      <c r="B355" s="47"/>
    </row>
    <row r="356" spans="1:2">
      <c r="A356" s="48" t="s">
        <v>159</v>
      </c>
      <c r="B356" s="47"/>
    </row>
    <row r="357" spans="1:2">
      <c r="A357" s="48" t="s">
        <v>158</v>
      </c>
      <c r="B357" s="47"/>
    </row>
    <row r="358" spans="1:2">
      <c r="A358" s="48" t="s">
        <v>157</v>
      </c>
      <c r="B358" s="47"/>
    </row>
    <row r="359" spans="1:2">
      <c r="A359" s="48" t="s">
        <v>156</v>
      </c>
      <c r="B359" s="47"/>
    </row>
    <row r="360" spans="1:2">
      <c r="A360" s="48" t="s">
        <v>155</v>
      </c>
      <c r="B360" s="47"/>
    </row>
    <row r="361" spans="1:2">
      <c r="A361" s="48" t="s">
        <v>154</v>
      </c>
      <c r="B361" s="47"/>
    </row>
    <row r="362" spans="1:2">
      <c r="A362" s="48" t="s">
        <v>153</v>
      </c>
      <c r="B362" s="47"/>
    </row>
    <row r="363" spans="1:2">
      <c r="A363" s="48" t="s">
        <v>152</v>
      </c>
      <c r="B363" s="47"/>
    </row>
    <row r="364" spans="1:2">
      <c r="A364" s="48" t="s">
        <v>151</v>
      </c>
      <c r="B364" s="47"/>
    </row>
    <row r="365" spans="1:2">
      <c r="A365" s="48" t="s">
        <v>150</v>
      </c>
      <c r="B365" s="47"/>
    </row>
    <row r="366" spans="1:2">
      <c r="A366" s="48" t="s">
        <v>149</v>
      </c>
      <c r="B366" s="47"/>
    </row>
    <row r="367" spans="1:2">
      <c r="A367" s="48" t="s">
        <v>148</v>
      </c>
      <c r="B367" s="47"/>
    </row>
    <row r="368" spans="1:2">
      <c r="A368" s="48" t="s">
        <v>147</v>
      </c>
      <c r="B368" s="47"/>
    </row>
    <row r="369" spans="1:2">
      <c r="A369" s="48" t="s">
        <v>146</v>
      </c>
      <c r="B369" s="47"/>
    </row>
    <row r="370" spans="1:2">
      <c r="A370" s="48" t="s">
        <v>145</v>
      </c>
      <c r="B370" s="47"/>
    </row>
    <row r="371" spans="1:2">
      <c r="A371" s="48" t="s">
        <v>144</v>
      </c>
      <c r="B371" s="47"/>
    </row>
    <row r="372" spans="1:2">
      <c r="A372" s="48" t="s">
        <v>143</v>
      </c>
      <c r="B372" s="47"/>
    </row>
    <row r="373" spans="1:2">
      <c r="A373" s="48" t="s">
        <v>142</v>
      </c>
      <c r="B373" s="47"/>
    </row>
    <row r="374" spans="1:2">
      <c r="A374" s="48" t="s">
        <v>141</v>
      </c>
      <c r="B374" s="47"/>
    </row>
    <row r="375" spans="1:2">
      <c r="A375" s="48" t="s">
        <v>140</v>
      </c>
      <c r="B375" s="47"/>
    </row>
    <row r="376" spans="1:2">
      <c r="A376" s="48" t="s">
        <v>139</v>
      </c>
      <c r="B376" s="47"/>
    </row>
    <row r="377" spans="1:2">
      <c r="A377" s="48" t="s">
        <v>138</v>
      </c>
      <c r="B377" s="47"/>
    </row>
    <row r="378" spans="1:2">
      <c r="A378" s="48" t="s">
        <v>137</v>
      </c>
      <c r="B378" s="47"/>
    </row>
    <row r="379" spans="1:2">
      <c r="A379" s="48" t="s">
        <v>136</v>
      </c>
      <c r="B379" s="47"/>
    </row>
    <row r="380" spans="1:2">
      <c r="A380" s="48" t="s">
        <v>135</v>
      </c>
      <c r="B380" s="47"/>
    </row>
    <row r="381" spans="1:2">
      <c r="A381" s="48" t="s">
        <v>134</v>
      </c>
      <c r="B381" s="47"/>
    </row>
    <row r="382" spans="1:2">
      <c r="A382" s="48" t="s">
        <v>133</v>
      </c>
      <c r="B382" s="47"/>
    </row>
    <row r="383" spans="1:2">
      <c r="A383" s="48" t="s">
        <v>132</v>
      </c>
      <c r="B383" s="47"/>
    </row>
    <row r="384" spans="1:2">
      <c r="A384" s="48" t="s">
        <v>131</v>
      </c>
      <c r="B384" s="47"/>
    </row>
    <row r="385" spans="1:2">
      <c r="A385" s="48" t="s">
        <v>130</v>
      </c>
      <c r="B385" s="47"/>
    </row>
    <row r="386" spans="1:2">
      <c r="A386" s="48" t="s">
        <v>129</v>
      </c>
      <c r="B386" s="47"/>
    </row>
    <row r="387" spans="1:2">
      <c r="A387" s="48" t="s">
        <v>128</v>
      </c>
      <c r="B387" s="47"/>
    </row>
    <row r="388" spans="1:2">
      <c r="A388" s="48" t="s">
        <v>127</v>
      </c>
      <c r="B388" s="47"/>
    </row>
    <row r="389" spans="1:2">
      <c r="A389" s="48" t="s">
        <v>126</v>
      </c>
      <c r="B389" s="47"/>
    </row>
    <row r="390" spans="1:2">
      <c r="A390" s="48" t="s">
        <v>125</v>
      </c>
      <c r="B390" s="47"/>
    </row>
    <row r="391" spans="1:2">
      <c r="A391" s="48" t="s">
        <v>124</v>
      </c>
      <c r="B391" s="47"/>
    </row>
    <row r="392" spans="1:2">
      <c r="A392" s="48" t="s">
        <v>123</v>
      </c>
      <c r="B392" s="47"/>
    </row>
    <row r="393" spans="1:2">
      <c r="A393" s="48" t="s">
        <v>122</v>
      </c>
      <c r="B393" s="47"/>
    </row>
    <row r="394" spans="1:2">
      <c r="A394" s="48" t="s">
        <v>121</v>
      </c>
      <c r="B394" s="47"/>
    </row>
    <row r="395" spans="1:2">
      <c r="A395" s="48" t="s">
        <v>120</v>
      </c>
      <c r="B395" s="47"/>
    </row>
    <row r="396" spans="1:2">
      <c r="A396" s="48" t="s">
        <v>119</v>
      </c>
      <c r="B396" s="47"/>
    </row>
    <row r="397" spans="1:2">
      <c r="A397" s="48" t="s">
        <v>118</v>
      </c>
      <c r="B397" s="47"/>
    </row>
    <row r="398" spans="1:2">
      <c r="A398" s="48" t="s">
        <v>12</v>
      </c>
      <c r="B398" s="47"/>
    </row>
    <row r="399" spans="1:2">
      <c r="A399" s="48" t="s">
        <v>117</v>
      </c>
      <c r="B399" s="47"/>
    </row>
    <row r="400" spans="1:2">
      <c r="A400" s="48" t="s">
        <v>116</v>
      </c>
      <c r="B400" s="47"/>
    </row>
    <row r="401" spans="1:2">
      <c r="A401" s="48" t="s">
        <v>115</v>
      </c>
      <c r="B401" s="47"/>
    </row>
    <row r="402" spans="1:2">
      <c r="A402" s="48" t="s">
        <v>114</v>
      </c>
      <c r="B402" s="47"/>
    </row>
    <row r="403" spans="1:2">
      <c r="A403" s="48" t="s">
        <v>113</v>
      </c>
      <c r="B403" s="47"/>
    </row>
    <row r="404" spans="1:2">
      <c r="A404" s="48" t="s">
        <v>112</v>
      </c>
      <c r="B404" s="47"/>
    </row>
    <row r="405" spans="1:2">
      <c r="A405" s="48" t="s">
        <v>111</v>
      </c>
      <c r="B405" s="47"/>
    </row>
    <row r="406" spans="1:2">
      <c r="A406" s="48" t="s">
        <v>110</v>
      </c>
      <c r="B406" s="47"/>
    </row>
    <row r="407" spans="1:2">
      <c r="A407" s="48" t="s">
        <v>109</v>
      </c>
      <c r="B407" s="47"/>
    </row>
    <row r="408" spans="1:2">
      <c r="A408" s="48" t="s">
        <v>108</v>
      </c>
      <c r="B408" s="47"/>
    </row>
    <row r="409" spans="1:2">
      <c r="A409" s="48" t="s">
        <v>107</v>
      </c>
      <c r="B409" s="47"/>
    </row>
    <row r="410" spans="1:2">
      <c r="A410" s="48" t="s">
        <v>106</v>
      </c>
      <c r="B410" s="47"/>
    </row>
    <row r="411" spans="1:2">
      <c r="A411" s="48" t="s">
        <v>105</v>
      </c>
      <c r="B411" s="47"/>
    </row>
    <row r="412" spans="1:2">
      <c r="A412" s="48" t="s">
        <v>104</v>
      </c>
      <c r="B412" s="47"/>
    </row>
    <row r="413" spans="1:2">
      <c r="A413" s="48" t="s">
        <v>103</v>
      </c>
      <c r="B413" s="47"/>
    </row>
    <row r="414" spans="1:2">
      <c r="A414" s="48" t="s">
        <v>102</v>
      </c>
      <c r="B414" s="47"/>
    </row>
    <row r="415" spans="1:2">
      <c r="A415" s="48" t="s">
        <v>101</v>
      </c>
      <c r="B415" s="47"/>
    </row>
    <row r="416" spans="1:2">
      <c r="A416" s="48" t="s">
        <v>100</v>
      </c>
      <c r="B416" s="47"/>
    </row>
    <row r="417" spans="1:2">
      <c r="A417" s="48" t="s">
        <v>99</v>
      </c>
      <c r="B417" s="47"/>
    </row>
    <row r="418" spans="1:2">
      <c r="A418" s="48" t="s">
        <v>98</v>
      </c>
      <c r="B418" s="47"/>
    </row>
    <row r="419" spans="1:2">
      <c r="A419" s="48" t="s">
        <v>97</v>
      </c>
      <c r="B419" s="47"/>
    </row>
    <row r="420" spans="1:2">
      <c r="A420" s="48" t="s">
        <v>96</v>
      </c>
      <c r="B420" s="47"/>
    </row>
    <row r="421" spans="1:2">
      <c r="A421" s="48" t="s">
        <v>95</v>
      </c>
      <c r="B421" s="47"/>
    </row>
    <row r="422" spans="1:2">
      <c r="A422" s="48" t="s">
        <v>94</v>
      </c>
      <c r="B422" s="47"/>
    </row>
    <row r="423" spans="1:2">
      <c r="A423" s="48" t="s">
        <v>92</v>
      </c>
      <c r="B423" s="47"/>
    </row>
    <row r="424" spans="1:2">
      <c r="A424" s="48" t="s">
        <v>91</v>
      </c>
      <c r="B424" s="47"/>
    </row>
    <row r="425" spans="1:2">
      <c r="A425" s="48" t="s">
        <v>13</v>
      </c>
      <c r="B425" s="47"/>
    </row>
    <row r="426" spans="1:2">
      <c r="A426" s="48" t="s">
        <v>90</v>
      </c>
      <c r="B426" s="47"/>
    </row>
    <row r="427" spans="1:2">
      <c r="A427" s="48" t="s">
        <v>89</v>
      </c>
      <c r="B427" s="47"/>
    </row>
    <row r="428" spans="1:2">
      <c r="A428" s="48" t="s">
        <v>88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.75" customHeight="1">
      <c r="A432" s="49" t="s">
        <v>38</v>
      </c>
    </row>
    <row r="433" spans="1:2">
      <c r="A433" s="48" t="s">
        <v>56</v>
      </c>
      <c r="B433" s="47"/>
    </row>
    <row r="434" spans="1:2">
      <c r="A434" s="48" t="s">
        <v>55</v>
      </c>
      <c r="B434" s="47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68CE-790D-44C8-9B9E-2AAFF56A231C}">
  <dimension ref="A1:B437"/>
  <sheetViews>
    <sheetView workbookViewId="0">
      <selection activeCell="B440" sqref="B440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445</v>
      </c>
      <c r="B1" s="42" t="s">
        <v>80</v>
      </c>
    </row>
    <row r="2" spans="1:2">
      <c r="A2" s="61">
        <v>44692</v>
      </c>
      <c r="B2" s="34" t="s">
        <v>54</v>
      </c>
    </row>
    <row r="3" spans="1:2">
      <c r="A3" s="50" t="s">
        <v>58</v>
      </c>
      <c r="B3" s="47">
        <v>0</v>
      </c>
    </row>
    <row r="4" spans="1:2">
      <c r="A4" s="64"/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>
        <f>SUM(B6:B10)</f>
        <v>0</v>
      </c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>
        <f>SUM(B14:B21)</f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/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0</v>
      </c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3" spans="1:2" ht="51.75" customHeight="1">
      <c r="A43" s="49" t="s">
        <v>37</v>
      </c>
    </row>
    <row r="44" spans="1:2" ht="195">
      <c r="A44" s="57" t="s">
        <v>444</v>
      </c>
      <c r="B44" s="65" t="s">
        <v>43</v>
      </c>
    </row>
    <row r="45" spans="1:2">
      <c r="A45" s="55"/>
    </row>
    <row r="46" spans="1:2" ht="81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/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81</v>
      </c>
    </row>
    <row r="61" spans="1:2">
      <c r="A61" s="48" t="s">
        <v>417</v>
      </c>
      <c r="B61" s="47"/>
    </row>
    <row r="62" spans="1:2">
      <c r="A62" s="48" t="s">
        <v>443</v>
      </c>
      <c r="B62" s="47"/>
    </row>
    <row r="63" spans="1:2">
      <c r="A63" s="48" t="s">
        <v>442</v>
      </c>
      <c r="B63" s="47"/>
    </row>
    <row r="64" spans="1:2">
      <c r="A64" s="48" t="s">
        <v>441</v>
      </c>
      <c r="B64" s="47"/>
    </row>
    <row r="65" spans="1:2">
      <c r="A65" s="48" t="s">
        <v>345</v>
      </c>
      <c r="B65" s="47"/>
    </row>
    <row r="66" spans="1:2">
      <c r="A66" s="48" t="s">
        <v>336</v>
      </c>
      <c r="B66" s="47"/>
    </row>
    <row r="67" spans="1:2">
      <c r="A67" s="48" t="s">
        <v>318</v>
      </c>
      <c r="B67" s="47"/>
    </row>
    <row r="68" spans="1:2">
      <c r="A68" s="48" t="s">
        <v>440</v>
      </c>
      <c r="B68" s="47"/>
    </row>
    <row r="69" spans="1:2">
      <c r="A69" s="48" t="s">
        <v>439</v>
      </c>
      <c r="B69" s="47"/>
    </row>
    <row r="70" spans="1:2">
      <c r="A70" s="48" t="s">
        <v>241</v>
      </c>
      <c r="B70" s="47"/>
    </row>
    <row r="71" spans="1:2">
      <c r="A71" s="48" t="s">
        <v>230</v>
      </c>
      <c r="B71" s="47"/>
    </row>
    <row r="72" spans="1:2">
      <c r="A72" s="48" t="s">
        <v>448</v>
      </c>
      <c r="B72" s="47"/>
    </row>
    <row r="73" spans="1:2">
      <c r="A73" s="48" t="s">
        <v>446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25" t="s">
        <v>82</v>
      </c>
    </row>
    <row r="78" spans="1:2">
      <c r="A78" s="48" t="s">
        <v>437</v>
      </c>
      <c r="B78" s="47"/>
    </row>
    <row r="79" spans="1:2">
      <c r="A79" s="48" t="s">
        <v>436</v>
      </c>
      <c r="B79" s="47"/>
    </row>
    <row r="80" spans="1:2">
      <c r="A80" s="48" t="s">
        <v>435</v>
      </c>
      <c r="B80" s="47"/>
    </row>
    <row r="81" spans="1:2">
      <c r="A81" s="48" t="s">
        <v>434</v>
      </c>
      <c r="B81" s="47"/>
    </row>
    <row r="82" spans="1:2">
      <c r="A82" s="48" t="s">
        <v>433</v>
      </c>
      <c r="B82" s="47"/>
    </row>
    <row r="83" spans="1:2">
      <c r="A83" s="48" t="s">
        <v>432</v>
      </c>
      <c r="B83" s="47"/>
    </row>
    <row r="84" spans="1:2">
      <c r="A84" s="48" t="s">
        <v>431</v>
      </c>
      <c r="B84" s="47"/>
    </row>
    <row r="85" spans="1:2">
      <c r="A85" s="48" t="s">
        <v>430</v>
      </c>
      <c r="B85" s="47"/>
    </row>
    <row r="86" spans="1:2">
      <c r="A86" s="48" t="s">
        <v>429</v>
      </c>
      <c r="B86" s="47"/>
    </row>
    <row r="87" spans="1:2">
      <c r="A87" s="48" t="s">
        <v>428</v>
      </c>
      <c r="B87" s="47"/>
    </row>
    <row r="88" spans="1:2">
      <c r="A88" s="48" t="s">
        <v>427</v>
      </c>
      <c r="B88" s="47"/>
    </row>
    <row r="89" spans="1:2">
      <c r="A89" s="48" t="s">
        <v>426</v>
      </c>
      <c r="B89" s="47"/>
    </row>
    <row r="90" spans="1:2">
      <c r="A90" s="48" t="s">
        <v>425</v>
      </c>
      <c r="B90" s="47"/>
    </row>
    <row r="91" spans="1:2">
      <c r="A91" s="48" t="s">
        <v>424</v>
      </c>
      <c r="B91" s="47"/>
    </row>
    <row r="92" spans="1:2">
      <c r="A92" s="48" t="s">
        <v>423</v>
      </c>
      <c r="B92" s="47"/>
    </row>
    <row r="93" spans="1:2">
      <c r="A93" s="48" t="s">
        <v>422</v>
      </c>
      <c r="B93" s="47"/>
    </row>
    <row r="94" spans="1:2">
      <c r="A94" s="48" t="s">
        <v>421</v>
      </c>
      <c r="B94" s="47"/>
    </row>
    <row r="95" spans="1:2">
      <c r="A95" s="48" t="s">
        <v>420</v>
      </c>
      <c r="B95" s="47"/>
    </row>
    <row r="96" spans="1:2">
      <c r="A96" s="48" t="s">
        <v>419</v>
      </c>
      <c r="B96" s="47"/>
    </row>
    <row r="97" spans="1:2">
      <c r="A97" s="48" t="s">
        <v>418</v>
      </c>
      <c r="B97" s="47"/>
    </row>
    <row r="98" spans="1:2">
      <c r="A98" s="48" t="s">
        <v>417</v>
      </c>
      <c r="B98" s="47"/>
    </row>
    <row r="99" spans="1:2">
      <c r="A99" s="48" t="s">
        <v>416</v>
      </c>
      <c r="B99" s="47"/>
    </row>
    <row r="100" spans="1:2">
      <c r="A100" s="48" t="s">
        <v>415</v>
      </c>
      <c r="B100" s="47"/>
    </row>
    <row r="101" spans="1:2">
      <c r="A101" s="48" t="s">
        <v>414</v>
      </c>
      <c r="B101" s="47"/>
    </row>
    <row r="102" spans="1:2">
      <c r="A102" s="48" t="s">
        <v>413</v>
      </c>
      <c r="B102" s="47"/>
    </row>
    <row r="103" spans="1:2">
      <c r="A103" s="48" t="s">
        <v>412</v>
      </c>
      <c r="B103" s="47"/>
    </row>
    <row r="104" spans="1:2">
      <c r="A104" s="48" t="s">
        <v>411</v>
      </c>
      <c r="B104" s="47"/>
    </row>
    <row r="105" spans="1:2">
      <c r="A105" s="48" t="s">
        <v>410</v>
      </c>
      <c r="B105" s="47"/>
    </row>
    <row r="106" spans="1:2">
      <c r="A106" s="48" t="s">
        <v>409</v>
      </c>
      <c r="B106" s="47"/>
    </row>
    <row r="107" spans="1:2">
      <c r="A107" s="48" t="s">
        <v>408</v>
      </c>
      <c r="B107" s="47"/>
    </row>
    <row r="108" spans="1:2">
      <c r="A108" s="48" t="s">
        <v>407</v>
      </c>
      <c r="B108" s="47"/>
    </row>
    <row r="109" spans="1:2">
      <c r="A109" s="48" t="s">
        <v>406</v>
      </c>
      <c r="B109" s="47"/>
    </row>
    <row r="110" spans="1:2">
      <c r="A110" s="48" t="s">
        <v>405</v>
      </c>
      <c r="B110" s="47"/>
    </row>
    <row r="111" spans="1:2">
      <c r="A111" s="48" t="s">
        <v>404</v>
      </c>
      <c r="B111" s="47"/>
    </row>
    <row r="112" spans="1:2">
      <c r="A112" s="48" t="s">
        <v>403</v>
      </c>
      <c r="B112" s="47"/>
    </row>
    <row r="113" spans="1:2">
      <c r="A113" s="48" t="s">
        <v>402</v>
      </c>
      <c r="B113" s="47"/>
    </row>
    <row r="114" spans="1:2">
      <c r="A114" s="48" t="s">
        <v>401</v>
      </c>
      <c r="B114" s="47"/>
    </row>
    <row r="115" spans="1:2">
      <c r="A115" s="48" t="s">
        <v>400</v>
      </c>
      <c r="B115" s="47"/>
    </row>
    <row r="116" spans="1:2">
      <c r="A116" s="48" t="s">
        <v>399</v>
      </c>
      <c r="B116" s="47"/>
    </row>
    <row r="117" spans="1:2">
      <c r="A117" s="48" t="s">
        <v>398</v>
      </c>
      <c r="B117" s="47"/>
    </row>
    <row r="118" spans="1:2">
      <c r="A118" s="48" t="s">
        <v>397</v>
      </c>
      <c r="B118" s="47"/>
    </row>
    <row r="119" spans="1:2">
      <c r="A119" s="48" t="s">
        <v>396</v>
      </c>
      <c r="B119" s="47"/>
    </row>
    <row r="120" spans="1:2">
      <c r="A120" s="48" t="s">
        <v>395</v>
      </c>
      <c r="B120" s="47"/>
    </row>
    <row r="121" spans="1:2">
      <c r="A121" s="48" t="s">
        <v>394</v>
      </c>
      <c r="B121" s="47"/>
    </row>
    <row r="122" spans="1:2">
      <c r="A122" s="48" t="s">
        <v>393</v>
      </c>
      <c r="B122" s="47"/>
    </row>
    <row r="123" spans="1:2">
      <c r="A123" s="48" t="s">
        <v>392</v>
      </c>
      <c r="B123" s="47"/>
    </row>
    <row r="124" spans="1:2">
      <c r="A124" s="48" t="s">
        <v>391</v>
      </c>
      <c r="B124" s="47"/>
    </row>
    <row r="125" spans="1:2">
      <c r="A125" s="48" t="s">
        <v>390</v>
      </c>
      <c r="B125" s="47"/>
    </row>
    <row r="126" spans="1:2">
      <c r="A126" s="48" t="s">
        <v>389</v>
      </c>
      <c r="B126" s="47"/>
    </row>
    <row r="127" spans="1:2">
      <c r="A127" s="48" t="s">
        <v>388</v>
      </c>
      <c r="B127" s="47"/>
    </row>
    <row r="128" spans="1:2">
      <c r="A128" s="48" t="s">
        <v>387</v>
      </c>
      <c r="B128" s="47"/>
    </row>
    <row r="129" spans="1:2">
      <c r="A129" s="48" t="s">
        <v>386</v>
      </c>
      <c r="B129" s="47"/>
    </row>
    <row r="130" spans="1:2">
      <c r="A130" s="48" t="s">
        <v>385</v>
      </c>
      <c r="B130" s="47"/>
    </row>
    <row r="131" spans="1:2">
      <c r="A131" s="48" t="s">
        <v>384</v>
      </c>
      <c r="B131" s="47"/>
    </row>
    <row r="132" spans="1:2">
      <c r="A132" s="48" t="s">
        <v>383</v>
      </c>
      <c r="B132" s="47"/>
    </row>
    <row r="133" spans="1:2">
      <c r="A133" s="48" t="s">
        <v>382</v>
      </c>
      <c r="B133" s="47"/>
    </row>
    <row r="134" spans="1:2">
      <c r="A134" s="48" t="s">
        <v>381</v>
      </c>
      <c r="B134" s="47"/>
    </row>
    <row r="135" spans="1:2">
      <c r="A135" s="48" t="s">
        <v>380</v>
      </c>
      <c r="B135" s="47"/>
    </row>
    <row r="136" spans="1:2">
      <c r="A136" s="48" t="s">
        <v>379</v>
      </c>
      <c r="B136" s="47"/>
    </row>
    <row r="137" spans="1:2">
      <c r="A137" s="48" t="s">
        <v>378</v>
      </c>
      <c r="B137" s="47"/>
    </row>
    <row r="138" spans="1:2">
      <c r="A138" s="48" t="s">
        <v>377</v>
      </c>
      <c r="B138" s="47"/>
    </row>
    <row r="139" spans="1:2">
      <c r="A139" s="48" t="s">
        <v>376</v>
      </c>
      <c r="B139" s="47"/>
    </row>
    <row r="140" spans="1:2">
      <c r="A140" s="48" t="s">
        <v>375</v>
      </c>
      <c r="B140" s="47"/>
    </row>
    <row r="141" spans="1:2">
      <c r="A141" s="48" t="s">
        <v>374</v>
      </c>
      <c r="B141" s="47"/>
    </row>
    <row r="142" spans="1:2">
      <c r="A142" s="48" t="s">
        <v>373</v>
      </c>
      <c r="B142" s="47"/>
    </row>
    <row r="143" spans="1:2">
      <c r="A143" s="48" t="s">
        <v>372</v>
      </c>
      <c r="B143" s="47"/>
    </row>
    <row r="144" spans="1:2">
      <c r="A144" s="48" t="s">
        <v>371</v>
      </c>
      <c r="B144" s="47"/>
    </row>
    <row r="145" spans="1:2">
      <c r="A145" s="48" t="s">
        <v>370</v>
      </c>
      <c r="B145" s="47"/>
    </row>
    <row r="146" spans="1:2">
      <c r="A146" s="48" t="s">
        <v>369</v>
      </c>
      <c r="B146" s="47"/>
    </row>
    <row r="147" spans="1:2">
      <c r="A147" s="48" t="s">
        <v>368</v>
      </c>
      <c r="B147" s="47"/>
    </row>
    <row r="148" spans="1:2">
      <c r="A148" s="48" t="s">
        <v>367</v>
      </c>
      <c r="B148" s="47"/>
    </row>
    <row r="149" spans="1:2">
      <c r="A149" s="48" t="s">
        <v>366</v>
      </c>
      <c r="B149" s="47"/>
    </row>
    <row r="150" spans="1:2">
      <c r="A150" s="48" t="s">
        <v>365</v>
      </c>
      <c r="B150" s="47"/>
    </row>
    <row r="151" spans="1:2">
      <c r="A151" s="48" t="s">
        <v>364</v>
      </c>
      <c r="B151" s="47"/>
    </row>
    <row r="152" spans="1:2">
      <c r="A152" s="48" t="s">
        <v>363</v>
      </c>
      <c r="B152" s="47"/>
    </row>
    <row r="153" spans="1:2">
      <c r="A153" s="48" t="s">
        <v>362</v>
      </c>
      <c r="B153" s="47"/>
    </row>
    <row r="154" spans="1:2">
      <c r="A154" s="48" t="s">
        <v>361</v>
      </c>
      <c r="B154" s="47"/>
    </row>
    <row r="155" spans="1:2">
      <c r="A155" s="48" t="s">
        <v>360</v>
      </c>
      <c r="B155" s="47"/>
    </row>
    <row r="156" spans="1:2">
      <c r="A156" s="48" t="s">
        <v>359</v>
      </c>
      <c r="B156" s="47"/>
    </row>
    <row r="157" spans="1:2">
      <c r="A157" s="48" t="s">
        <v>358</v>
      </c>
      <c r="B157" s="47"/>
    </row>
    <row r="158" spans="1:2">
      <c r="A158" s="48" t="s">
        <v>357</v>
      </c>
      <c r="B158" s="47"/>
    </row>
    <row r="159" spans="1:2">
      <c r="A159" s="48" t="s">
        <v>356</v>
      </c>
      <c r="B159" s="47"/>
    </row>
    <row r="160" spans="1:2">
      <c r="A160" s="48" t="s">
        <v>355</v>
      </c>
      <c r="B160" s="47"/>
    </row>
    <row r="161" spans="1:2">
      <c r="A161" s="48" t="s">
        <v>354</v>
      </c>
      <c r="B161" s="47"/>
    </row>
    <row r="162" spans="1:2">
      <c r="A162" s="48" t="s">
        <v>353</v>
      </c>
      <c r="B162" s="47"/>
    </row>
    <row r="163" spans="1:2">
      <c r="A163" s="48" t="s">
        <v>352</v>
      </c>
      <c r="B163" s="47"/>
    </row>
    <row r="164" spans="1:2">
      <c r="A164" s="48" t="s">
        <v>351</v>
      </c>
      <c r="B164" s="47"/>
    </row>
    <row r="165" spans="1:2">
      <c r="A165" s="48" t="s">
        <v>350</v>
      </c>
      <c r="B165" s="47"/>
    </row>
    <row r="166" spans="1:2">
      <c r="A166" s="48" t="s">
        <v>349</v>
      </c>
      <c r="B166" s="47"/>
    </row>
    <row r="167" spans="1:2">
      <c r="A167" s="48" t="s">
        <v>348</v>
      </c>
      <c r="B167" s="47"/>
    </row>
    <row r="168" spans="1:2">
      <c r="A168" s="48" t="s">
        <v>347</v>
      </c>
      <c r="B168" s="47"/>
    </row>
    <row r="169" spans="1:2">
      <c r="A169" s="48" t="s">
        <v>346</v>
      </c>
      <c r="B169" s="47"/>
    </row>
    <row r="170" spans="1:2">
      <c r="A170" s="48" t="s">
        <v>345</v>
      </c>
      <c r="B170" s="47"/>
    </row>
    <row r="171" spans="1:2">
      <c r="A171" s="48" t="s">
        <v>344</v>
      </c>
      <c r="B171" s="47"/>
    </row>
    <row r="172" spans="1:2">
      <c r="A172" s="48" t="s">
        <v>343</v>
      </c>
      <c r="B172" s="47"/>
    </row>
    <row r="173" spans="1:2">
      <c r="A173" s="48" t="s">
        <v>342</v>
      </c>
      <c r="B173" s="47"/>
    </row>
    <row r="174" spans="1:2">
      <c r="A174" s="48" t="s">
        <v>341</v>
      </c>
      <c r="B174" s="47"/>
    </row>
    <row r="175" spans="1:2">
      <c r="A175" s="48" t="s">
        <v>340</v>
      </c>
      <c r="B175" s="47"/>
    </row>
    <row r="176" spans="1:2">
      <c r="A176" s="48" t="s">
        <v>339</v>
      </c>
      <c r="B176" s="47"/>
    </row>
    <row r="177" spans="1:2">
      <c r="A177" s="48" t="s">
        <v>338</v>
      </c>
      <c r="B177" s="47"/>
    </row>
    <row r="178" spans="1:2">
      <c r="A178" s="48" t="s">
        <v>337</v>
      </c>
      <c r="B178" s="47"/>
    </row>
    <row r="179" spans="1:2">
      <c r="A179" s="48" t="s">
        <v>336</v>
      </c>
      <c r="B179" s="47"/>
    </row>
    <row r="180" spans="1:2">
      <c r="A180" s="48" t="s">
        <v>335</v>
      </c>
      <c r="B180" s="47"/>
    </row>
    <row r="181" spans="1:2">
      <c r="A181" s="48" t="s">
        <v>334</v>
      </c>
      <c r="B181" s="47"/>
    </row>
    <row r="182" spans="1:2">
      <c r="A182" s="48" t="s">
        <v>333</v>
      </c>
      <c r="B182" s="47"/>
    </row>
    <row r="183" spans="1:2">
      <c r="A183" s="48" t="s">
        <v>332</v>
      </c>
      <c r="B183" s="47"/>
    </row>
    <row r="184" spans="1:2">
      <c r="A184" s="48" t="s">
        <v>331</v>
      </c>
      <c r="B184" s="47"/>
    </row>
    <row r="185" spans="1:2">
      <c r="A185" s="48" t="s">
        <v>330</v>
      </c>
      <c r="B185" s="47"/>
    </row>
    <row r="186" spans="1:2">
      <c r="A186" s="48" t="s">
        <v>329</v>
      </c>
      <c r="B186" s="47"/>
    </row>
    <row r="187" spans="1:2">
      <c r="A187" s="48" t="s">
        <v>328</v>
      </c>
      <c r="B187" s="47"/>
    </row>
    <row r="188" spans="1:2">
      <c r="A188" s="48" t="s">
        <v>327</v>
      </c>
      <c r="B188" s="47"/>
    </row>
    <row r="189" spans="1:2">
      <c r="A189" s="48" t="s">
        <v>326</v>
      </c>
      <c r="B189" s="47"/>
    </row>
    <row r="190" spans="1:2">
      <c r="A190" s="48" t="s">
        <v>325</v>
      </c>
      <c r="B190" s="47"/>
    </row>
    <row r="191" spans="1:2">
      <c r="A191" s="48" t="s">
        <v>324</v>
      </c>
      <c r="B191" s="47"/>
    </row>
    <row r="192" spans="1:2">
      <c r="A192" s="48" t="s">
        <v>323</v>
      </c>
      <c r="B192" s="47"/>
    </row>
    <row r="193" spans="1:2">
      <c r="A193" s="48" t="s">
        <v>322</v>
      </c>
      <c r="B193" s="47"/>
    </row>
    <row r="194" spans="1:2">
      <c r="A194" s="48" t="s">
        <v>321</v>
      </c>
      <c r="B194" s="47"/>
    </row>
    <row r="195" spans="1:2">
      <c r="A195" s="48" t="s">
        <v>320</v>
      </c>
      <c r="B195" s="47"/>
    </row>
    <row r="196" spans="1:2">
      <c r="A196" s="48" t="s">
        <v>319</v>
      </c>
      <c r="B196" s="47"/>
    </row>
    <row r="197" spans="1:2">
      <c r="A197" s="48" t="s">
        <v>318</v>
      </c>
      <c r="B197" s="47"/>
    </row>
    <row r="198" spans="1:2">
      <c r="A198" s="48" t="s">
        <v>317</v>
      </c>
      <c r="B198" s="47"/>
    </row>
    <row r="199" spans="1:2">
      <c r="A199" s="48" t="s">
        <v>316</v>
      </c>
      <c r="B199" s="47"/>
    </row>
    <row r="200" spans="1:2">
      <c r="A200" s="48" t="s">
        <v>315</v>
      </c>
      <c r="B200" s="47"/>
    </row>
    <row r="201" spans="1:2">
      <c r="A201" s="48" t="s">
        <v>314</v>
      </c>
      <c r="B201" s="47"/>
    </row>
    <row r="202" spans="1:2">
      <c r="A202" s="48" t="s">
        <v>313</v>
      </c>
      <c r="B202" s="47"/>
    </row>
    <row r="203" spans="1:2">
      <c r="A203" s="48" t="s">
        <v>312</v>
      </c>
      <c r="B203" s="47"/>
    </row>
    <row r="204" spans="1:2">
      <c r="A204" s="48" t="s">
        <v>311</v>
      </c>
      <c r="B204" s="47"/>
    </row>
    <row r="205" spans="1:2">
      <c r="A205" s="48" t="s">
        <v>310</v>
      </c>
      <c r="B205" s="47"/>
    </row>
    <row r="206" spans="1:2">
      <c r="A206" s="48" t="s">
        <v>309</v>
      </c>
      <c r="B206" s="47"/>
    </row>
    <row r="207" spans="1:2">
      <c r="A207" s="48" t="s">
        <v>308</v>
      </c>
      <c r="B207" s="47"/>
    </row>
    <row r="208" spans="1:2">
      <c r="A208" s="48" t="s">
        <v>307</v>
      </c>
      <c r="B208" s="47"/>
    </row>
    <row r="209" spans="1:2">
      <c r="A209" s="48" t="s">
        <v>306</v>
      </c>
      <c r="B209" s="47"/>
    </row>
    <row r="210" spans="1:2">
      <c r="A210" s="48" t="s">
        <v>305</v>
      </c>
      <c r="B210" s="47"/>
    </row>
    <row r="211" spans="1:2">
      <c r="A211" s="48" t="s">
        <v>304</v>
      </c>
      <c r="B211" s="47"/>
    </row>
    <row r="212" spans="1:2">
      <c r="A212" s="48" t="s">
        <v>303</v>
      </c>
      <c r="B212" s="47"/>
    </row>
    <row r="213" spans="1:2">
      <c r="A213" s="48" t="s">
        <v>302</v>
      </c>
      <c r="B213" s="47"/>
    </row>
    <row r="214" spans="1:2">
      <c r="A214" s="48" t="s">
        <v>301</v>
      </c>
      <c r="B214" s="47"/>
    </row>
    <row r="215" spans="1:2">
      <c r="A215" s="48" t="s">
        <v>300</v>
      </c>
      <c r="B215" s="47"/>
    </row>
    <row r="216" spans="1:2">
      <c r="A216" s="48" t="s">
        <v>299</v>
      </c>
      <c r="B216" s="47"/>
    </row>
    <row r="217" spans="1:2">
      <c r="A217" s="48" t="s">
        <v>298</v>
      </c>
      <c r="B217" s="47"/>
    </row>
    <row r="218" spans="1:2">
      <c r="A218" s="48" t="s">
        <v>297</v>
      </c>
      <c r="B218" s="47"/>
    </row>
    <row r="219" spans="1:2">
      <c r="A219" s="48" t="s">
        <v>296</v>
      </c>
      <c r="B219" s="47"/>
    </row>
    <row r="220" spans="1:2">
      <c r="A220" s="48" t="s">
        <v>295</v>
      </c>
      <c r="B220" s="47"/>
    </row>
    <row r="221" spans="1:2">
      <c r="A221" s="48" t="s">
        <v>294</v>
      </c>
      <c r="B221" s="47"/>
    </row>
    <row r="222" spans="1:2">
      <c r="A222" s="48" t="s">
        <v>293</v>
      </c>
      <c r="B222" s="47"/>
    </row>
    <row r="223" spans="1:2">
      <c r="A223" s="48" t="s">
        <v>292</v>
      </c>
      <c r="B223" s="47"/>
    </row>
    <row r="224" spans="1:2">
      <c r="A224" s="48" t="s">
        <v>291</v>
      </c>
      <c r="B224" s="47"/>
    </row>
    <row r="225" spans="1:2">
      <c r="A225" s="48" t="s">
        <v>290</v>
      </c>
      <c r="B225" s="47"/>
    </row>
    <row r="226" spans="1:2">
      <c r="A226" s="48" t="s">
        <v>289</v>
      </c>
      <c r="B226" s="47"/>
    </row>
    <row r="227" spans="1:2">
      <c r="A227" s="48" t="s">
        <v>288</v>
      </c>
      <c r="B227" s="47"/>
    </row>
    <row r="228" spans="1:2">
      <c r="A228" s="48" t="s">
        <v>287</v>
      </c>
      <c r="B228" s="47"/>
    </row>
    <row r="229" spans="1:2">
      <c r="A229" s="48" t="s">
        <v>286</v>
      </c>
      <c r="B229" s="47"/>
    </row>
    <row r="230" spans="1:2">
      <c r="A230" s="48" t="s">
        <v>285</v>
      </c>
      <c r="B230" s="47"/>
    </row>
    <row r="231" spans="1:2">
      <c r="A231" s="48" t="s">
        <v>284</v>
      </c>
      <c r="B231" s="47"/>
    </row>
    <row r="232" spans="1:2">
      <c r="A232" s="48" t="s">
        <v>283</v>
      </c>
      <c r="B232" s="47"/>
    </row>
    <row r="233" spans="1:2">
      <c r="A233" s="48" t="s">
        <v>282</v>
      </c>
      <c r="B233" s="47"/>
    </row>
    <row r="234" spans="1:2">
      <c r="A234" s="48" t="s">
        <v>281</v>
      </c>
      <c r="B234" s="47"/>
    </row>
    <row r="235" spans="1:2">
      <c r="A235" s="48" t="s">
        <v>280</v>
      </c>
      <c r="B235" s="47"/>
    </row>
    <row r="236" spans="1:2">
      <c r="A236" s="48" t="s">
        <v>279</v>
      </c>
      <c r="B236" s="47"/>
    </row>
    <row r="237" spans="1:2">
      <c r="A237" s="48" t="s">
        <v>278</v>
      </c>
      <c r="B237" s="47"/>
    </row>
    <row r="238" spans="1:2">
      <c r="A238" s="48" t="s">
        <v>277</v>
      </c>
      <c r="B238" s="47"/>
    </row>
    <row r="239" spans="1:2">
      <c r="A239" s="48" t="s">
        <v>276</v>
      </c>
      <c r="B239" s="47"/>
    </row>
    <row r="240" spans="1:2">
      <c r="A240" s="48" t="s">
        <v>275</v>
      </c>
      <c r="B240" s="47"/>
    </row>
    <row r="241" spans="1:2">
      <c r="A241" s="48" t="s">
        <v>274</v>
      </c>
      <c r="B241" s="47"/>
    </row>
    <row r="242" spans="1:2">
      <c r="A242" s="48" t="s">
        <v>273</v>
      </c>
      <c r="B242" s="47"/>
    </row>
    <row r="243" spans="1:2">
      <c r="A243" s="48" t="s">
        <v>272</v>
      </c>
      <c r="B243" s="47"/>
    </row>
    <row r="244" spans="1:2">
      <c r="A244" s="48" t="s">
        <v>271</v>
      </c>
      <c r="B244" s="47"/>
    </row>
    <row r="245" spans="1:2">
      <c r="A245" s="48" t="s">
        <v>270</v>
      </c>
      <c r="B245" s="47"/>
    </row>
    <row r="246" spans="1:2">
      <c r="A246" s="48" t="s">
        <v>269</v>
      </c>
      <c r="B246" s="47"/>
    </row>
    <row r="247" spans="1:2">
      <c r="A247" s="48" t="s">
        <v>268</v>
      </c>
      <c r="B247" s="47"/>
    </row>
    <row r="248" spans="1:2">
      <c r="A248" s="48" t="s">
        <v>267</v>
      </c>
      <c r="B248" s="47"/>
    </row>
    <row r="249" spans="1:2">
      <c r="A249" s="48" t="s">
        <v>266</v>
      </c>
      <c r="B249" s="47"/>
    </row>
    <row r="250" spans="1:2">
      <c r="A250" s="48" t="s">
        <v>265</v>
      </c>
      <c r="B250" s="47"/>
    </row>
    <row r="251" spans="1:2">
      <c r="A251" s="48" t="s">
        <v>264</v>
      </c>
      <c r="B251" s="47"/>
    </row>
    <row r="252" spans="1:2">
      <c r="A252" s="48" t="s">
        <v>263</v>
      </c>
      <c r="B252" s="47"/>
    </row>
    <row r="253" spans="1:2">
      <c r="A253" s="48" t="s">
        <v>262</v>
      </c>
      <c r="B253" s="47"/>
    </row>
    <row r="254" spans="1:2">
      <c r="A254" s="48" t="s">
        <v>261</v>
      </c>
      <c r="B254" s="47"/>
    </row>
    <row r="255" spans="1:2">
      <c r="A255" s="48" t="s">
        <v>260</v>
      </c>
      <c r="B255" s="47"/>
    </row>
    <row r="256" spans="1:2">
      <c r="A256" s="48" t="s">
        <v>259</v>
      </c>
      <c r="B256" s="47"/>
    </row>
    <row r="257" spans="1:2">
      <c r="A257" s="48" t="s">
        <v>258</v>
      </c>
      <c r="B257" s="47"/>
    </row>
    <row r="258" spans="1:2">
      <c r="A258" s="48" t="s">
        <v>257</v>
      </c>
      <c r="B258" s="47"/>
    </row>
    <row r="259" spans="1:2">
      <c r="A259" s="48" t="s">
        <v>256</v>
      </c>
      <c r="B259" s="47"/>
    </row>
    <row r="260" spans="1:2">
      <c r="A260" s="48" t="s">
        <v>255</v>
      </c>
      <c r="B260" s="47"/>
    </row>
    <row r="261" spans="1:2">
      <c r="A261" s="48" t="s">
        <v>254</v>
      </c>
      <c r="B261" s="47"/>
    </row>
    <row r="262" spans="1:2">
      <c r="A262" s="48" t="s">
        <v>253</v>
      </c>
      <c r="B262" s="47"/>
    </row>
    <row r="263" spans="1:2">
      <c r="A263" s="48" t="s">
        <v>252</v>
      </c>
      <c r="B263" s="47"/>
    </row>
    <row r="264" spans="1:2">
      <c r="A264" s="48" t="s">
        <v>251</v>
      </c>
      <c r="B264" s="47"/>
    </row>
    <row r="265" spans="1:2">
      <c r="A265" s="48" t="s">
        <v>250</v>
      </c>
      <c r="B265" s="47"/>
    </row>
    <row r="266" spans="1:2">
      <c r="A266" s="48" t="s">
        <v>249</v>
      </c>
      <c r="B266" s="47"/>
    </row>
    <row r="267" spans="1:2">
      <c r="A267" s="48" t="s">
        <v>248</v>
      </c>
      <c r="B267" s="47"/>
    </row>
    <row r="268" spans="1:2">
      <c r="A268" s="48" t="s">
        <v>247</v>
      </c>
      <c r="B268" s="47"/>
    </row>
    <row r="269" spans="1:2">
      <c r="A269" s="48" t="s">
        <v>246</v>
      </c>
      <c r="B269" s="47"/>
    </row>
    <row r="270" spans="1:2">
      <c r="A270" s="48" t="s">
        <v>245</v>
      </c>
      <c r="B270" s="47"/>
    </row>
    <row r="271" spans="1:2">
      <c r="A271" s="48" t="s">
        <v>244</v>
      </c>
      <c r="B271" s="47"/>
    </row>
    <row r="272" spans="1:2">
      <c r="A272" s="48" t="s">
        <v>243</v>
      </c>
      <c r="B272" s="47"/>
    </row>
    <row r="273" spans="1:2">
      <c r="A273" s="48" t="s">
        <v>242</v>
      </c>
      <c r="B273" s="47"/>
    </row>
    <row r="274" spans="1:2">
      <c r="A274" s="48" t="s">
        <v>241</v>
      </c>
      <c r="B274" s="47"/>
    </row>
    <row r="275" spans="1:2">
      <c r="A275" s="48" t="s">
        <v>240</v>
      </c>
      <c r="B275" s="47"/>
    </row>
    <row r="276" spans="1:2">
      <c r="A276" s="48" t="s">
        <v>239</v>
      </c>
      <c r="B276" s="47"/>
    </row>
    <row r="277" spans="1:2">
      <c r="A277" s="48" t="s">
        <v>238</v>
      </c>
      <c r="B277" s="47"/>
    </row>
    <row r="278" spans="1:2">
      <c r="A278" s="48" t="s">
        <v>237</v>
      </c>
      <c r="B278" s="47"/>
    </row>
    <row r="279" spans="1:2">
      <c r="A279" s="48" t="s">
        <v>236</v>
      </c>
      <c r="B279" s="47"/>
    </row>
    <row r="280" spans="1:2">
      <c r="A280" s="48" t="s">
        <v>235</v>
      </c>
      <c r="B280" s="47"/>
    </row>
    <row r="281" spans="1:2">
      <c r="A281" s="48" t="s">
        <v>234</v>
      </c>
      <c r="B281" s="47"/>
    </row>
    <row r="282" spans="1:2">
      <c r="A282" s="48" t="s">
        <v>233</v>
      </c>
      <c r="B282" s="47"/>
    </row>
    <row r="283" spans="1:2">
      <c r="A283" s="48" t="s">
        <v>232</v>
      </c>
      <c r="B283" s="47"/>
    </row>
    <row r="284" spans="1:2">
      <c r="A284" s="48" t="s">
        <v>231</v>
      </c>
      <c r="B284" s="47"/>
    </row>
    <row r="285" spans="1:2">
      <c r="A285" s="48" t="s">
        <v>230</v>
      </c>
      <c r="B285" s="47"/>
    </row>
    <row r="286" spans="1:2">
      <c r="A286" s="48" t="s">
        <v>229</v>
      </c>
      <c r="B286" s="47"/>
    </row>
    <row r="287" spans="1:2">
      <c r="A287" s="48" t="s">
        <v>228</v>
      </c>
      <c r="B287" s="47"/>
    </row>
    <row r="288" spans="1:2">
      <c r="A288" s="48" t="s">
        <v>227</v>
      </c>
      <c r="B288" s="47"/>
    </row>
    <row r="289" spans="1:2">
      <c r="A289" s="48" t="s">
        <v>226</v>
      </c>
      <c r="B289" s="47"/>
    </row>
    <row r="290" spans="1:2">
      <c r="A290" s="48" t="s">
        <v>225</v>
      </c>
      <c r="B290" s="47"/>
    </row>
    <row r="291" spans="1:2">
      <c r="A291" s="48" t="s">
        <v>224</v>
      </c>
      <c r="B291" s="47"/>
    </row>
    <row r="292" spans="1:2">
      <c r="A292" s="48" t="s">
        <v>223</v>
      </c>
      <c r="B292" s="47"/>
    </row>
    <row r="293" spans="1:2">
      <c r="A293" s="48" t="s">
        <v>222</v>
      </c>
      <c r="B293" s="47"/>
    </row>
    <row r="294" spans="1:2">
      <c r="A294" s="48" t="s">
        <v>221</v>
      </c>
      <c r="B294" s="47"/>
    </row>
    <row r="295" spans="1:2">
      <c r="A295" s="48" t="s">
        <v>220</v>
      </c>
      <c r="B295" s="47"/>
    </row>
    <row r="296" spans="1:2">
      <c r="A296" s="48" t="s">
        <v>219</v>
      </c>
      <c r="B296" s="47"/>
    </row>
    <row r="297" spans="1:2">
      <c r="A297" s="48" t="s">
        <v>218</v>
      </c>
      <c r="B297" s="47"/>
    </row>
    <row r="298" spans="1:2">
      <c r="A298" s="48" t="s">
        <v>217</v>
      </c>
      <c r="B298" s="47"/>
    </row>
    <row r="299" spans="1:2">
      <c r="A299" s="48" t="s">
        <v>216</v>
      </c>
      <c r="B299" s="47"/>
    </row>
    <row r="300" spans="1:2">
      <c r="A300" s="48" t="s">
        <v>215</v>
      </c>
      <c r="B300" s="47"/>
    </row>
    <row r="301" spans="1:2">
      <c r="A301" s="48" t="s">
        <v>214</v>
      </c>
      <c r="B301" s="47"/>
    </row>
    <row r="302" spans="1:2">
      <c r="A302" s="48" t="s">
        <v>213</v>
      </c>
      <c r="B302" s="47"/>
    </row>
    <row r="303" spans="1:2">
      <c r="A303" s="48" t="s">
        <v>212</v>
      </c>
      <c r="B303" s="47"/>
    </row>
    <row r="304" spans="1:2">
      <c r="A304" s="48" t="s">
        <v>211</v>
      </c>
      <c r="B304" s="47"/>
    </row>
    <row r="305" spans="1:2">
      <c r="A305" s="48" t="s">
        <v>210</v>
      </c>
      <c r="B305" s="47"/>
    </row>
    <row r="306" spans="1:2">
      <c r="A306" s="48" t="s">
        <v>209</v>
      </c>
      <c r="B306" s="47"/>
    </row>
    <row r="307" spans="1:2">
      <c r="A307" s="48" t="s">
        <v>208</v>
      </c>
      <c r="B307" s="47"/>
    </row>
    <row r="308" spans="1:2">
      <c r="A308" s="48" t="s">
        <v>207</v>
      </c>
      <c r="B308" s="47"/>
    </row>
    <row r="309" spans="1:2">
      <c r="A309" s="48" t="s">
        <v>206</v>
      </c>
      <c r="B309" s="47"/>
    </row>
    <row r="310" spans="1:2">
      <c r="A310" s="48" t="s">
        <v>205</v>
      </c>
      <c r="B310" s="47"/>
    </row>
    <row r="311" spans="1:2">
      <c r="A311" s="48" t="s">
        <v>204</v>
      </c>
      <c r="B311" s="47"/>
    </row>
    <row r="312" spans="1:2">
      <c r="A312" s="48" t="s">
        <v>203</v>
      </c>
      <c r="B312" s="47"/>
    </row>
    <row r="313" spans="1:2">
      <c r="A313" s="48" t="s">
        <v>202</v>
      </c>
      <c r="B313" s="47"/>
    </row>
    <row r="314" spans="1:2">
      <c r="A314" s="48" t="s">
        <v>201</v>
      </c>
      <c r="B314" s="47"/>
    </row>
    <row r="315" spans="1:2">
      <c r="A315" s="48" t="s">
        <v>200</v>
      </c>
      <c r="B315" s="47"/>
    </row>
    <row r="316" spans="1:2">
      <c r="A316" s="48" t="s">
        <v>199</v>
      </c>
      <c r="B316" s="47"/>
    </row>
    <row r="317" spans="1:2">
      <c r="A317" s="48" t="s">
        <v>198</v>
      </c>
      <c r="B317" s="47"/>
    </row>
    <row r="318" spans="1:2">
      <c r="A318" s="48" t="s">
        <v>197</v>
      </c>
      <c r="B318" s="47"/>
    </row>
    <row r="319" spans="1:2">
      <c r="A319" s="48" t="s">
        <v>196</v>
      </c>
      <c r="B319" s="47"/>
    </row>
    <row r="320" spans="1:2">
      <c r="A320" s="48" t="s">
        <v>195</v>
      </c>
      <c r="B320" s="47"/>
    </row>
    <row r="321" spans="1:2">
      <c r="A321" s="48" t="s">
        <v>194</v>
      </c>
      <c r="B321" s="47"/>
    </row>
    <row r="322" spans="1:2">
      <c r="A322" s="48" t="s">
        <v>193</v>
      </c>
      <c r="B322" s="47"/>
    </row>
    <row r="323" spans="1:2">
      <c r="A323" s="48" t="s">
        <v>192</v>
      </c>
      <c r="B323" s="47"/>
    </row>
    <row r="324" spans="1:2">
      <c r="A324" s="48" t="s">
        <v>191</v>
      </c>
      <c r="B324" s="47"/>
    </row>
    <row r="325" spans="1:2">
      <c r="A325" s="48" t="s">
        <v>190</v>
      </c>
      <c r="B325" s="47"/>
    </row>
    <row r="326" spans="1:2">
      <c r="A326" s="48" t="s">
        <v>189</v>
      </c>
      <c r="B326" s="47"/>
    </row>
    <row r="327" spans="1:2">
      <c r="A327" s="48" t="s">
        <v>188</v>
      </c>
      <c r="B327" s="47"/>
    </row>
    <row r="328" spans="1:2">
      <c r="A328" s="48" t="s">
        <v>187</v>
      </c>
      <c r="B328" s="47"/>
    </row>
    <row r="329" spans="1:2">
      <c r="A329" s="48" t="s">
        <v>186</v>
      </c>
      <c r="B329" s="47"/>
    </row>
    <row r="330" spans="1:2">
      <c r="A330" s="48" t="s">
        <v>185</v>
      </c>
      <c r="B330" s="47"/>
    </row>
    <row r="331" spans="1:2">
      <c r="A331" s="48" t="s">
        <v>184</v>
      </c>
      <c r="B331" s="47"/>
    </row>
    <row r="332" spans="1:2">
      <c r="A332" s="48" t="s">
        <v>183</v>
      </c>
      <c r="B332" s="47"/>
    </row>
    <row r="333" spans="1:2">
      <c r="A333" s="48" t="s">
        <v>182</v>
      </c>
      <c r="B333" s="47"/>
    </row>
    <row r="334" spans="1:2">
      <c r="A334" s="48" t="s">
        <v>181</v>
      </c>
      <c r="B334" s="47"/>
    </row>
    <row r="335" spans="1:2">
      <c r="A335" s="48" t="s">
        <v>180</v>
      </c>
      <c r="B335" s="47"/>
    </row>
    <row r="336" spans="1:2">
      <c r="A336" s="48" t="s">
        <v>179</v>
      </c>
      <c r="B336" s="47"/>
    </row>
    <row r="337" spans="1:2">
      <c r="A337" s="48" t="s">
        <v>178</v>
      </c>
      <c r="B337" s="47"/>
    </row>
    <row r="338" spans="1:2">
      <c r="A338" s="48" t="s">
        <v>177</v>
      </c>
      <c r="B338" s="47"/>
    </row>
    <row r="339" spans="1:2">
      <c r="A339" s="48" t="s">
        <v>176</v>
      </c>
      <c r="B339" s="47"/>
    </row>
    <row r="340" spans="1:2">
      <c r="A340" s="48" t="s">
        <v>175</v>
      </c>
      <c r="B340" s="47"/>
    </row>
    <row r="341" spans="1:2">
      <c r="A341" s="48" t="s">
        <v>174</v>
      </c>
      <c r="B341" s="47"/>
    </row>
    <row r="342" spans="1:2">
      <c r="A342" s="48" t="s">
        <v>173</v>
      </c>
      <c r="B342" s="47"/>
    </row>
    <row r="343" spans="1:2">
      <c r="A343" s="48" t="s">
        <v>172</v>
      </c>
      <c r="B343" s="47"/>
    </row>
    <row r="344" spans="1:2">
      <c r="A344" s="48" t="s">
        <v>171</v>
      </c>
      <c r="B344" s="47"/>
    </row>
    <row r="345" spans="1:2">
      <c r="A345" s="48" t="s">
        <v>170</v>
      </c>
      <c r="B345" s="47"/>
    </row>
    <row r="346" spans="1:2">
      <c r="A346" s="48" t="s">
        <v>169</v>
      </c>
      <c r="B346" s="47"/>
    </row>
    <row r="347" spans="1:2">
      <c r="A347" s="48" t="s">
        <v>168</v>
      </c>
      <c r="B347" s="47"/>
    </row>
    <row r="348" spans="1:2">
      <c r="A348" s="48" t="s">
        <v>167</v>
      </c>
      <c r="B348" s="47"/>
    </row>
    <row r="349" spans="1:2">
      <c r="A349" s="48" t="s">
        <v>166</v>
      </c>
      <c r="B349" s="47"/>
    </row>
    <row r="350" spans="1:2">
      <c r="A350" s="48" t="s">
        <v>165</v>
      </c>
      <c r="B350" s="47"/>
    </row>
    <row r="351" spans="1:2">
      <c r="A351" s="48" t="s">
        <v>164</v>
      </c>
      <c r="B351" s="47"/>
    </row>
    <row r="352" spans="1:2">
      <c r="A352" s="48" t="s">
        <v>163</v>
      </c>
      <c r="B352" s="47"/>
    </row>
    <row r="353" spans="1:2">
      <c r="A353" s="48" t="s">
        <v>162</v>
      </c>
      <c r="B353" s="47"/>
    </row>
    <row r="354" spans="1:2">
      <c r="A354" s="48" t="s">
        <v>161</v>
      </c>
      <c r="B354" s="47"/>
    </row>
    <row r="355" spans="1:2">
      <c r="A355" s="48" t="s">
        <v>160</v>
      </c>
      <c r="B355" s="47"/>
    </row>
    <row r="356" spans="1:2">
      <c r="A356" s="48" t="s">
        <v>159</v>
      </c>
      <c r="B356" s="47"/>
    </row>
    <row r="357" spans="1:2">
      <c r="A357" s="48" t="s">
        <v>158</v>
      </c>
      <c r="B357" s="47"/>
    </row>
    <row r="358" spans="1:2">
      <c r="A358" s="48" t="s">
        <v>157</v>
      </c>
      <c r="B358" s="47"/>
    </row>
    <row r="359" spans="1:2">
      <c r="A359" s="48" t="s">
        <v>156</v>
      </c>
      <c r="B359" s="47"/>
    </row>
    <row r="360" spans="1:2">
      <c r="A360" s="48" t="s">
        <v>155</v>
      </c>
      <c r="B360" s="47"/>
    </row>
    <row r="361" spans="1:2">
      <c r="A361" s="48" t="s">
        <v>154</v>
      </c>
      <c r="B361" s="47"/>
    </row>
    <row r="362" spans="1:2">
      <c r="A362" s="48" t="s">
        <v>153</v>
      </c>
      <c r="B362" s="47"/>
    </row>
    <row r="363" spans="1:2">
      <c r="A363" s="48" t="s">
        <v>152</v>
      </c>
      <c r="B363" s="47"/>
    </row>
    <row r="364" spans="1:2">
      <c r="A364" s="48" t="s">
        <v>151</v>
      </c>
      <c r="B364" s="47"/>
    </row>
    <row r="365" spans="1:2">
      <c r="A365" s="48" t="s">
        <v>150</v>
      </c>
      <c r="B365" s="47"/>
    </row>
    <row r="366" spans="1:2">
      <c r="A366" s="48" t="s">
        <v>149</v>
      </c>
      <c r="B366" s="47"/>
    </row>
    <row r="367" spans="1:2">
      <c r="A367" s="48" t="s">
        <v>148</v>
      </c>
      <c r="B367" s="47"/>
    </row>
    <row r="368" spans="1:2">
      <c r="A368" s="48" t="s">
        <v>147</v>
      </c>
      <c r="B368" s="47"/>
    </row>
    <row r="369" spans="1:2">
      <c r="A369" s="48" t="s">
        <v>146</v>
      </c>
      <c r="B369" s="47"/>
    </row>
    <row r="370" spans="1:2">
      <c r="A370" s="48" t="s">
        <v>145</v>
      </c>
      <c r="B370" s="47"/>
    </row>
    <row r="371" spans="1:2">
      <c r="A371" s="48" t="s">
        <v>144</v>
      </c>
      <c r="B371" s="47"/>
    </row>
    <row r="372" spans="1:2">
      <c r="A372" s="48" t="s">
        <v>143</v>
      </c>
      <c r="B372" s="47"/>
    </row>
    <row r="373" spans="1:2">
      <c r="A373" s="48" t="s">
        <v>142</v>
      </c>
      <c r="B373" s="47"/>
    </row>
    <row r="374" spans="1:2">
      <c r="A374" s="48" t="s">
        <v>141</v>
      </c>
      <c r="B374" s="47"/>
    </row>
    <row r="375" spans="1:2">
      <c r="A375" s="48" t="s">
        <v>140</v>
      </c>
      <c r="B375" s="47"/>
    </row>
    <row r="376" spans="1:2">
      <c r="A376" s="48" t="s">
        <v>139</v>
      </c>
      <c r="B376" s="47"/>
    </row>
    <row r="377" spans="1:2">
      <c r="A377" s="48" t="s">
        <v>138</v>
      </c>
      <c r="B377" s="47"/>
    </row>
    <row r="378" spans="1:2">
      <c r="A378" s="48" t="s">
        <v>137</v>
      </c>
      <c r="B378" s="47"/>
    </row>
    <row r="379" spans="1:2">
      <c r="A379" s="48" t="s">
        <v>136</v>
      </c>
      <c r="B379" s="47"/>
    </row>
    <row r="380" spans="1:2">
      <c r="A380" s="48" t="s">
        <v>135</v>
      </c>
      <c r="B380" s="47"/>
    </row>
    <row r="381" spans="1:2">
      <c r="A381" s="48" t="s">
        <v>134</v>
      </c>
      <c r="B381" s="47"/>
    </row>
    <row r="382" spans="1:2">
      <c r="A382" s="48" t="s">
        <v>133</v>
      </c>
      <c r="B382" s="47"/>
    </row>
    <row r="383" spans="1:2">
      <c r="A383" s="48" t="s">
        <v>132</v>
      </c>
      <c r="B383" s="47"/>
    </row>
    <row r="384" spans="1:2">
      <c r="A384" s="48" t="s">
        <v>131</v>
      </c>
      <c r="B384" s="47"/>
    </row>
    <row r="385" spans="1:2">
      <c r="A385" s="48" t="s">
        <v>130</v>
      </c>
      <c r="B385" s="47"/>
    </row>
    <row r="386" spans="1:2">
      <c r="A386" s="48" t="s">
        <v>129</v>
      </c>
      <c r="B386" s="47"/>
    </row>
    <row r="387" spans="1:2">
      <c r="A387" s="48" t="s">
        <v>128</v>
      </c>
      <c r="B387" s="47"/>
    </row>
    <row r="388" spans="1:2">
      <c r="A388" s="48" t="s">
        <v>127</v>
      </c>
      <c r="B388" s="47"/>
    </row>
    <row r="389" spans="1:2">
      <c r="A389" s="48" t="s">
        <v>126</v>
      </c>
      <c r="B389" s="47"/>
    </row>
    <row r="390" spans="1:2">
      <c r="A390" s="48" t="s">
        <v>125</v>
      </c>
      <c r="B390" s="47"/>
    </row>
    <row r="391" spans="1:2">
      <c r="A391" s="48" t="s">
        <v>124</v>
      </c>
      <c r="B391" s="47"/>
    </row>
    <row r="392" spans="1:2">
      <c r="A392" s="48" t="s">
        <v>123</v>
      </c>
      <c r="B392" s="47"/>
    </row>
    <row r="393" spans="1:2">
      <c r="A393" s="48" t="s">
        <v>122</v>
      </c>
      <c r="B393" s="47"/>
    </row>
    <row r="394" spans="1:2">
      <c r="A394" s="48" t="s">
        <v>121</v>
      </c>
      <c r="B394" s="47"/>
    </row>
    <row r="395" spans="1:2">
      <c r="A395" s="48" t="s">
        <v>120</v>
      </c>
      <c r="B395" s="47"/>
    </row>
    <row r="396" spans="1:2">
      <c r="A396" s="48" t="s">
        <v>119</v>
      </c>
      <c r="B396" s="47"/>
    </row>
    <row r="397" spans="1:2">
      <c r="A397" s="48" t="s">
        <v>118</v>
      </c>
      <c r="B397" s="47"/>
    </row>
    <row r="398" spans="1:2">
      <c r="A398" s="48" t="s">
        <v>12</v>
      </c>
      <c r="B398" s="47"/>
    </row>
    <row r="399" spans="1:2">
      <c r="A399" s="48" t="s">
        <v>117</v>
      </c>
      <c r="B399" s="47"/>
    </row>
    <row r="400" spans="1:2">
      <c r="A400" s="48" t="s">
        <v>116</v>
      </c>
      <c r="B400" s="47"/>
    </row>
    <row r="401" spans="1:2">
      <c r="A401" s="48" t="s">
        <v>115</v>
      </c>
      <c r="B401" s="47"/>
    </row>
    <row r="402" spans="1:2">
      <c r="A402" s="48" t="s">
        <v>114</v>
      </c>
      <c r="B402" s="47"/>
    </row>
    <row r="403" spans="1:2">
      <c r="A403" s="48" t="s">
        <v>113</v>
      </c>
      <c r="B403" s="47"/>
    </row>
    <row r="404" spans="1:2">
      <c r="A404" s="48" t="s">
        <v>112</v>
      </c>
      <c r="B404" s="47"/>
    </row>
    <row r="405" spans="1:2">
      <c r="A405" s="48" t="s">
        <v>111</v>
      </c>
      <c r="B405" s="47"/>
    </row>
    <row r="406" spans="1:2">
      <c r="A406" s="48" t="s">
        <v>110</v>
      </c>
      <c r="B406" s="47"/>
    </row>
    <row r="407" spans="1:2">
      <c r="A407" s="48" t="s">
        <v>109</v>
      </c>
      <c r="B407" s="47"/>
    </row>
    <row r="408" spans="1:2">
      <c r="A408" s="48" t="s">
        <v>108</v>
      </c>
      <c r="B408" s="47"/>
    </row>
    <row r="409" spans="1:2">
      <c r="A409" s="48" t="s">
        <v>107</v>
      </c>
      <c r="B409" s="47"/>
    </row>
    <row r="410" spans="1:2">
      <c r="A410" s="48" t="s">
        <v>106</v>
      </c>
      <c r="B410" s="47"/>
    </row>
    <row r="411" spans="1:2">
      <c r="A411" s="48" t="s">
        <v>105</v>
      </c>
      <c r="B411" s="47"/>
    </row>
    <row r="412" spans="1:2">
      <c r="A412" s="48" t="s">
        <v>104</v>
      </c>
      <c r="B412" s="47"/>
    </row>
    <row r="413" spans="1:2">
      <c r="A413" s="48" t="s">
        <v>103</v>
      </c>
      <c r="B413" s="47"/>
    </row>
    <row r="414" spans="1:2">
      <c r="A414" s="48" t="s">
        <v>102</v>
      </c>
      <c r="B414" s="47"/>
    </row>
    <row r="415" spans="1:2">
      <c r="A415" s="48" t="s">
        <v>101</v>
      </c>
      <c r="B415" s="47"/>
    </row>
    <row r="416" spans="1:2">
      <c r="A416" s="48" t="s">
        <v>100</v>
      </c>
      <c r="B416" s="47"/>
    </row>
    <row r="417" spans="1:2">
      <c r="A417" s="48" t="s">
        <v>99</v>
      </c>
      <c r="B417" s="47"/>
    </row>
    <row r="418" spans="1:2">
      <c r="A418" s="48" t="s">
        <v>98</v>
      </c>
      <c r="B418" s="47"/>
    </row>
    <row r="419" spans="1:2">
      <c r="A419" s="48" t="s">
        <v>97</v>
      </c>
      <c r="B419" s="47"/>
    </row>
    <row r="420" spans="1:2">
      <c r="A420" s="48" t="s">
        <v>96</v>
      </c>
      <c r="B420" s="47"/>
    </row>
    <row r="421" spans="1:2">
      <c r="A421" s="48" t="s">
        <v>95</v>
      </c>
      <c r="B421" s="47"/>
    </row>
    <row r="422" spans="1:2">
      <c r="A422" s="48" t="s">
        <v>94</v>
      </c>
      <c r="B422" s="47"/>
    </row>
    <row r="423" spans="1:2">
      <c r="A423" s="48" t="s">
        <v>92</v>
      </c>
      <c r="B423" s="47"/>
    </row>
    <row r="424" spans="1:2">
      <c r="A424" s="48" t="s">
        <v>91</v>
      </c>
      <c r="B424" s="47"/>
    </row>
    <row r="425" spans="1:2">
      <c r="A425" s="48" t="s">
        <v>13</v>
      </c>
      <c r="B425" s="47"/>
    </row>
    <row r="426" spans="1:2">
      <c r="A426" s="48" t="s">
        <v>90</v>
      </c>
      <c r="B426" s="47"/>
    </row>
    <row r="427" spans="1:2">
      <c r="A427" s="48" t="s">
        <v>89</v>
      </c>
      <c r="B427" s="47"/>
    </row>
    <row r="428" spans="1:2">
      <c r="A428" s="48" t="s">
        <v>88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">
      <c r="A432" s="49" t="s">
        <v>38</v>
      </c>
    </row>
    <row r="433" spans="1:2">
      <c r="A433" s="48" t="s">
        <v>47</v>
      </c>
      <c r="B433" s="47"/>
    </row>
    <row r="434" spans="1:2">
      <c r="A434" s="48" t="s">
        <v>60</v>
      </c>
      <c r="B434" s="47"/>
    </row>
    <row r="435" spans="1:2">
      <c r="A435" s="48" t="s">
        <v>48</v>
      </c>
      <c r="B435" s="47"/>
    </row>
    <row r="436" spans="1:2">
      <c r="A436" s="48" t="s">
        <v>49</v>
      </c>
      <c r="B436" s="47"/>
    </row>
    <row r="437" spans="1:2">
      <c r="A437" s="48" t="s">
        <v>64</v>
      </c>
      <c r="B437" s="47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697B-255E-4AC4-A626-150216B19801}">
  <dimension ref="A1:B435"/>
  <sheetViews>
    <sheetView workbookViewId="0">
      <selection activeCell="B440" sqref="B440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>
      <c r="A2" s="61">
        <v>44692</v>
      </c>
      <c r="B2" s="34" t="s">
        <v>57</v>
      </c>
    </row>
    <row r="3" spans="1:2">
      <c r="A3" s="66" t="s">
        <v>10</v>
      </c>
      <c r="B3" s="47">
        <v>0</v>
      </c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/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/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/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/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/>
    </row>
    <row r="43" spans="1:2" ht="44.25" customHeight="1">
      <c r="A43" s="54" t="s">
        <v>37</v>
      </c>
    </row>
    <row r="44" spans="1:2" ht="195">
      <c r="A44" s="57" t="s">
        <v>444</v>
      </c>
      <c r="B44" s="47"/>
    </row>
    <row r="45" spans="1:2">
      <c r="A45" s="55"/>
    </row>
    <row r="47" spans="1:2" ht="81" customHeight="1">
      <c r="A47" s="49" t="s">
        <v>36</v>
      </c>
    </row>
    <row r="48" spans="1:2">
      <c r="A48" s="53" t="s">
        <v>25</v>
      </c>
      <c r="B48" s="47"/>
    </row>
    <row r="49" spans="1:2">
      <c r="A49" s="53" t="s">
        <v>33</v>
      </c>
      <c r="B49" s="47"/>
    </row>
    <row r="50" spans="1:2">
      <c r="A50" s="53" t="s">
        <v>26</v>
      </c>
      <c r="B50" s="47"/>
    </row>
    <row r="51" spans="1:2">
      <c r="A51" s="53" t="s">
        <v>32</v>
      </c>
      <c r="B51" s="47"/>
    </row>
    <row r="52" spans="1:2">
      <c r="A52" s="53" t="s">
        <v>31</v>
      </c>
      <c r="B52" s="47"/>
    </row>
    <row r="53" spans="1:2">
      <c r="A53" s="53" t="s">
        <v>34</v>
      </c>
      <c r="B53" s="47"/>
    </row>
    <row r="54" spans="1:2">
      <c r="A54" s="53" t="s">
        <v>35</v>
      </c>
      <c r="B54" s="47"/>
    </row>
    <row r="55" spans="1:2">
      <c r="A55" s="53" t="s">
        <v>27</v>
      </c>
      <c r="B55" s="47"/>
    </row>
    <row r="56" spans="1:2">
      <c r="A56" s="53" t="s">
        <v>28</v>
      </c>
      <c r="B56" s="47"/>
    </row>
    <row r="57" spans="1:2">
      <c r="A57" s="53" t="s">
        <v>29</v>
      </c>
      <c r="B57" s="47"/>
    </row>
    <row r="58" spans="1:2">
      <c r="A58" s="53" t="s">
        <v>30</v>
      </c>
      <c r="B58" s="47"/>
    </row>
    <row r="59" spans="1:2">
      <c r="A59" s="52" t="s">
        <v>11</v>
      </c>
      <c r="B59" s="47"/>
    </row>
    <row r="60" spans="1:2">
      <c r="A60" s="51"/>
    </row>
    <row r="61" spans="1:2">
      <c r="A61" s="50" t="s">
        <v>83</v>
      </c>
    </row>
    <row r="62" spans="1:2">
      <c r="A62" s="48" t="s">
        <v>417</v>
      </c>
      <c r="B62" s="47"/>
    </row>
    <row r="63" spans="1:2">
      <c r="A63" s="48" t="s">
        <v>443</v>
      </c>
      <c r="B63" s="47"/>
    </row>
    <row r="64" spans="1:2">
      <c r="A64" s="48" t="s">
        <v>442</v>
      </c>
      <c r="B64" s="47"/>
    </row>
    <row r="65" spans="1:2">
      <c r="A65" s="48" t="s">
        <v>441</v>
      </c>
      <c r="B65" s="47"/>
    </row>
    <row r="66" spans="1:2">
      <c r="A66" s="48" t="s">
        <v>345</v>
      </c>
      <c r="B66" s="47"/>
    </row>
    <row r="67" spans="1:2">
      <c r="A67" s="48" t="s">
        <v>336</v>
      </c>
      <c r="B67" s="47"/>
    </row>
    <row r="68" spans="1:2">
      <c r="A68" s="48" t="s">
        <v>318</v>
      </c>
      <c r="B68" s="47"/>
    </row>
    <row r="69" spans="1:2">
      <c r="A69" s="48" t="s">
        <v>440</v>
      </c>
      <c r="B69" s="47"/>
    </row>
    <row r="70" spans="1:2">
      <c r="A70" s="48" t="s">
        <v>439</v>
      </c>
      <c r="B70" s="47"/>
    </row>
    <row r="71" spans="1:2">
      <c r="A71" s="48" t="s">
        <v>241</v>
      </c>
      <c r="B71" s="47"/>
    </row>
    <row r="72" spans="1:2">
      <c r="A72" s="48" t="s">
        <v>230</v>
      </c>
      <c r="B72" s="47"/>
    </row>
    <row r="73" spans="1:2">
      <c r="A73" s="48" t="s">
        <v>448</v>
      </c>
      <c r="B73" s="47"/>
    </row>
    <row r="74" spans="1:2">
      <c r="A74" s="48" t="s">
        <v>446</v>
      </c>
      <c r="B74" s="47"/>
    </row>
    <row r="75" spans="1:2">
      <c r="A75" s="48" t="s">
        <v>13</v>
      </c>
      <c r="B75" s="47"/>
    </row>
    <row r="76" spans="1:2">
      <c r="A76" s="48" t="s">
        <v>24</v>
      </c>
      <c r="B76" s="47"/>
    </row>
    <row r="78" spans="1:2" ht="30">
      <c r="A78" s="62" t="s">
        <v>84</v>
      </c>
    </row>
    <row r="79" spans="1:2">
      <c r="A79" s="48" t="s">
        <v>437</v>
      </c>
      <c r="B79" s="47"/>
    </row>
    <row r="80" spans="1:2">
      <c r="A80" s="48" t="s">
        <v>436</v>
      </c>
      <c r="B80" s="47"/>
    </row>
    <row r="81" spans="1:2">
      <c r="A81" s="48" t="s">
        <v>435</v>
      </c>
      <c r="B81" s="47"/>
    </row>
    <row r="82" spans="1:2">
      <c r="A82" s="48" t="s">
        <v>434</v>
      </c>
      <c r="B82" s="47"/>
    </row>
    <row r="83" spans="1:2">
      <c r="A83" s="48" t="s">
        <v>433</v>
      </c>
      <c r="B83" s="47"/>
    </row>
    <row r="84" spans="1:2">
      <c r="A84" s="48" t="s">
        <v>432</v>
      </c>
      <c r="B84" s="47"/>
    </row>
    <row r="85" spans="1:2">
      <c r="A85" s="48" t="s">
        <v>431</v>
      </c>
      <c r="B85" s="47"/>
    </row>
    <row r="86" spans="1:2">
      <c r="A86" s="48" t="s">
        <v>430</v>
      </c>
      <c r="B86" s="47"/>
    </row>
    <row r="87" spans="1:2">
      <c r="A87" s="48" t="s">
        <v>429</v>
      </c>
      <c r="B87" s="47"/>
    </row>
    <row r="88" spans="1:2">
      <c r="A88" s="48" t="s">
        <v>428</v>
      </c>
      <c r="B88" s="47"/>
    </row>
    <row r="89" spans="1:2">
      <c r="A89" s="48" t="s">
        <v>427</v>
      </c>
      <c r="B89" s="47"/>
    </row>
    <row r="90" spans="1:2">
      <c r="A90" s="48" t="s">
        <v>426</v>
      </c>
      <c r="B90" s="47"/>
    </row>
    <row r="91" spans="1:2">
      <c r="A91" s="48" t="s">
        <v>425</v>
      </c>
      <c r="B91" s="47"/>
    </row>
    <row r="92" spans="1:2">
      <c r="A92" s="48" t="s">
        <v>424</v>
      </c>
      <c r="B92" s="47"/>
    </row>
    <row r="93" spans="1:2">
      <c r="A93" s="48" t="s">
        <v>423</v>
      </c>
      <c r="B93" s="47"/>
    </row>
    <row r="94" spans="1:2">
      <c r="A94" s="48" t="s">
        <v>422</v>
      </c>
      <c r="B94" s="47"/>
    </row>
    <row r="95" spans="1:2">
      <c r="A95" s="48" t="s">
        <v>421</v>
      </c>
      <c r="B95" s="47"/>
    </row>
    <row r="96" spans="1:2">
      <c r="A96" s="48" t="s">
        <v>420</v>
      </c>
      <c r="B96" s="47"/>
    </row>
    <row r="97" spans="1:2">
      <c r="A97" s="48" t="s">
        <v>419</v>
      </c>
      <c r="B97" s="47"/>
    </row>
    <row r="98" spans="1:2">
      <c r="A98" s="48" t="s">
        <v>418</v>
      </c>
      <c r="B98" s="47"/>
    </row>
    <row r="99" spans="1:2">
      <c r="A99" s="48" t="s">
        <v>417</v>
      </c>
      <c r="B99" s="47"/>
    </row>
    <row r="100" spans="1:2">
      <c r="A100" s="48" t="s">
        <v>416</v>
      </c>
      <c r="B100" s="47"/>
    </row>
    <row r="101" spans="1:2">
      <c r="A101" s="48" t="s">
        <v>415</v>
      </c>
      <c r="B101" s="47"/>
    </row>
    <row r="102" spans="1:2">
      <c r="A102" s="48" t="s">
        <v>414</v>
      </c>
      <c r="B102" s="47"/>
    </row>
    <row r="103" spans="1:2">
      <c r="A103" s="48" t="s">
        <v>413</v>
      </c>
      <c r="B103" s="47"/>
    </row>
    <row r="104" spans="1:2">
      <c r="A104" s="48" t="s">
        <v>412</v>
      </c>
      <c r="B104" s="47"/>
    </row>
    <row r="105" spans="1:2">
      <c r="A105" s="48" t="s">
        <v>411</v>
      </c>
      <c r="B105" s="47"/>
    </row>
    <row r="106" spans="1:2">
      <c r="A106" s="48" t="s">
        <v>410</v>
      </c>
      <c r="B106" s="47"/>
    </row>
    <row r="107" spans="1:2">
      <c r="A107" s="48" t="s">
        <v>409</v>
      </c>
      <c r="B107" s="47"/>
    </row>
    <row r="108" spans="1:2">
      <c r="A108" s="48" t="s">
        <v>408</v>
      </c>
      <c r="B108" s="47"/>
    </row>
    <row r="109" spans="1:2">
      <c r="A109" s="48" t="s">
        <v>407</v>
      </c>
      <c r="B109" s="47"/>
    </row>
    <row r="110" spans="1:2">
      <c r="A110" s="48" t="s">
        <v>406</v>
      </c>
      <c r="B110" s="47"/>
    </row>
    <row r="111" spans="1:2">
      <c r="A111" s="48" t="s">
        <v>405</v>
      </c>
      <c r="B111" s="47"/>
    </row>
    <row r="112" spans="1:2">
      <c r="A112" s="48" t="s">
        <v>404</v>
      </c>
      <c r="B112" s="47"/>
    </row>
    <row r="113" spans="1:2">
      <c r="A113" s="48" t="s">
        <v>403</v>
      </c>
      <c r="B113" s="47"/>
    </row>
    <row r="114" spans="1:2">
      <c r="A114" s="48" t="s">
        <v>402</v>
      </c>
      <c r="B114" s="47"/>
    </row>
    <row r="115" spans="1:2">
      <c r="A115" s="48" t="s">
        <v>401</v>
      </c>
      <c r="B115" s="47"/>
    </row>
    <row r="116" spans="1:2">
      <c r="A116" s="48" t="s">
        <v>400</v>
      </c>
      <c r="B116" s="47"/>
    </row>
    <row r="117" spans="1:2">
      <c r="A117" s="48" t="s">
        <v>399</v>
      </c>
      <c r="B117" s="47"/>
    </row>
    <row r="118" spans="1:2">
      <c r="A118" s="48" t="s">
        <v>398</v>
      </c>
      <c r="B118" s="47"/>
    </row>
    <row r="119" spans="1:2">
      <c r="A119" s="48" t="s">
        <v>397</v>
      </c>
      <c r="B119" s="47"/>
    </row>
    <row r="120" spans="1:2">
      <c r="A120" s="48" t="s">
        <v>396</v>
      </c>
      <c r="B120" s="47"/>
    </row>
    <row r="121" spans="1:2">
      <c r="A121" s="48" t="s">
        <v>395</v>
      </c>
      <c r="B121" s="47"/>
    </row>
    <row r="122" spans="1:2">
      <c r="A122" s="48" t="s">
        <v>394</v>
      </c>
      <c r="B122" s="47"/>
    </row>
    <row r="123" spans="1:2">
      <c r="A123" s="48" t="s">
        <v>393</v>
      </c>
      <c r="B123" s="47"/>
    </row>
    <row r="124" spans="1:2">
      <c r="A124" s="48" t="s">
        <v>392</v>
      </c>
      <c r="B124" s="47"/>
    </row>
    <row r="125" spans="1:2">
      <c r="A125" s="48" t="s">
        <v>391</v>
      </c>
      <c r="B125" s="47"/>
    </row>
    <row r="126" spans="1:2">
      <c r="A126" s="48" t="s">
        <v>390</v>
      </c>
      <c r="B126" s="47"/>
    </row>
    <row r="127" spans="1:2">
      <c r="A127" s="48" t="s">
        <v>389</v>
      </c>
      <c r="B127" s="47"/>
    </row>
    <row r="128" spans="1:2">
      <c r="A128" s="48" t="s">
        <v>388</v>
      </c>
      <c r="B128" s="47"/>
    </row>
    <row r="129" spans="1:2">
      <c r="A129" s="48" t="s">
        <v>387</v>
      </c>
      <c r="B129" s="47"/>
    </row>
    <row r="130" spans="1:2">
      <c r="A130" s="48" t="s">
        <v>386</v>
      </c>
      <c r="B130" s="47"/>
    </row>
    <row r="131" spans="1:2">
      <c r="A131" s="48" t="s">
        <v>385</v>
      </c>
      <c r="B131" s="47"/>
    </row>
    <row r="132" spans="1:2">
      <c r="A132" s="48" t="s">
        <v>384</v>
      </c>
      <c r="B132" s="47"/>
    </row>
    <row r="133" spans="1:2">
      <c r="A133" s="48" t="s">
        <v>383</v>
      </c>
      <c r="B133" s="47"/>
    </row>
    <row r="134" spans="1:2">
      <c r="A134" s="48" t="s">
        <v>382</v>
      </c>
      <c r="B134" s="47"/>
    </row>
    <row r="135" spans="1:2">
      <c r="A135" s="48" t="s">
        <v>381</v>
      </c>
      <c r="B135" s="47"/>
    </row>
    <row r="136" spans="1:2">
      <c r="A136" s="48" t="s">
        <v>380</v>
      </c>
      <c r="B136" s="47"/>
    </row>
    <row r="137" spans="1:2">
      <c r="A137" s="48" t="s">
        <v>379</v>
      </c>
      <c r="B137" s="47"/>
    </row>
    <row r="138" spans="1:2">
      <c r="A138" s="48" t="s">
        <v>378</v>
      </c>
      <c r="B138" s="47"/>
    </row>
    <row r="139" spans="1:2">
      <c r="A139" s="48" t="s">
        <v>377</v>
      </c>
      <c r="B139" s="47"/>
    </row>
    <row r="140" spans="1:2">
      <c r="A140" s="48" t="s">
        <v>376</v>
      </c>
      <c r="B140" s="47"/>
    </row>
    <row r="141" spans="1:2">
      <c r="A141" s="48" t="s">
        <v>375</v>
      </c>
      <c r="B141" s="47"/>
    </row>
    <row r="142" spans="1:2">
      <c r="A142" s="48" t="s">
        <v>374</v>
      </c>
      <c r="B142" s="47"/>
    </row>
    <row r="143" spans="1:2">
      <c r="A143" s="48" t="s">
        <v>373</v>
      </c>
      <c r="B143" s="47"/>
    </row>
    <row r="144" spans="1:2">
      <c r="A144" s="48" t="s">
        <v>372</v>
      </c>
      <c r="B144" s="47"/>
    </row>
    <row r="145" spans="1:2">
      <c r="A145" s="48" t="s">
        <v>371</v>
      </c>
      <c r="B145" s="47"/>
    </row>
    <row r="146" spans="1:2">
      <c r="A146" s="48" t="s">
        <v>370</v>
      </c>
      <c r="B146" s="47"/>
    </row>
    <row r="147" spans="1:2">
      <c r="A147" s="48" t="s">
        <v>369</v>
      </c>
      <c r="B147" s="47"/>
    </row>
    <row r="148" spans="1:2">
      <c r="A148" s="48" t="s">
        <v>368</v>
      </c>
      <c r="B148" s="47"/>
    </row>
    <row r="149" spans="1:2">
      <c r="A149" s="48" t="s">
        <v>367</v>
      </c>
      <c r="B149" s="47"/>
    </row>
    <row r="150" spans="1:2">
      <c r="A150" s="48" t="s">
        <v>366</v>
      </c>
      <c r="B150" s="47"/>
    </row>
    <row r="151" spans="1:2">
      <c r="A151" s="48" t="s">
        <v>365</v>
      </c>
      <c r="B151" s="47"/>
    </row>
    <row r="152" spans="1:2">
      <c r="A152" s="48" t="s">
        <v>364</v>
      </c>
      <c r="B152" s="47"/>
    </row>
    <row r="153" spans="1:2">
      <c r="A153" s="48" t="s">
        <v>363</v>
      </c>
      <c r="B153" s="47"/>
    </row>
    <row r="154" spans="1:2">
      <c r="A154" s="48" t="s">
        <v>362</v>
      </c>
      <c r="B154" s="47"/>
    </row>
    <row r="155" spans="1:2">
      <c r="A155" s="48" t="s">
        <v>361</v>
      </c>
      <c r="B155" s="47"/>
    </row>
    <row r="156" spans="1:2">
      <c r="A156" s="48" t="s">
        <v>360</v>
      </c>
      <c r="B156" s="47"/>
    </row>
    <row r="157" spans="1:2">
      <c r="A157" s="48" t="s">
        <v>359</v>
      </c>
      <c r="B157" s="47"/>
    </row>
    <row r="158" spans="1:2">
      <c r="A158" s="48" t="s">
        <v>358</v>
      </c>
      <c r="B158" s="47"/>
    </row>
    <row r="159" spans="1:2">
      <c r="A159" s="48" t="s">
        <v>357</v>
      </c>
      <c r="B159" s="47"/>
    </row>
    <row r="160" spans="1:2">
      <c r="A160" s="48" t="s">
        <v>356</v>
      </c>
      <c r="B160" s="47"/>
    </row>
    <row r="161" spans="1:2">
      <c r="A161" s="48" t="s">
        <v>355</v>
      </c>
      <c r="B161" s="47"/>
    </row>
    <row r="162" spans="1:2">
      <c r="A162" s="48" t="s">
        <v>354</v>
      </c>
      <c r="B162" s="47"/>
    </row>
    <row r="163" spans="1:2">
      <c r="A163" s="48" t="s">
        <v>353</v>
      </c>
      <c r="B163" s="47"/>
    </row>
    <row r="164" spans="1:2">
      <c r="A164" s="48" t="s">
        <v>352</v>
      </c>
      <c r="B164" s="47"/>
    </row>
    <row r="165" spans="1:2">
      <c r="A165" s="48" t="s">
        <v>351</v>
      </c>
      <c r="B165" s="47"/>
    </row>
    <row r="166" spans="1:2">
      <c r="A166" s="48" t="s">
        <v>350</v>
      </c>
      <c r="B166" s="47"/>
    </row>
    <row r="167" spans="1:2">
      <c r="A167" s="48" t="s">
        <v>349</v>
      </c>
      <c r="B167" s="47"/>
    </row>
    <row r="168" spans="1:2">
      <c r="A168" s="48" t="s">
        <v>348</v>
      </c>
      <c r="B168" s="47"/>
    </row>
    <row r="169" spans="1:2">
      <c r="A169" s="48" t="s">
        <v>347</v>
      </c>
      <c r="B169" s="47"/>
    </row>
    <row r="170" spans="1:2">
      <c r="A170" s="48" t="s">
        <v>346</v>
      </c>
      <c r="B170" s="47"/>
    </row>
    <row r="171" spans="1:2">
      <c r="A171" s="48" t="s">
        <v>345</v>
      </c>
      <c r="B171" s="47"/>
    </row>
    <row r="172" spans="1:2">
      <c r="A172" s="48" t="s">
        <v>344</v>
      </c>
      <c r="B172" s="47"/>
    </row>
    <row r="173" spans="1:2">
      <c r="A173" s="48" t="s">
        <v>343</v>
      </c>
      <c r="B173" s="47"/>
    </row>
    <row r="174" spans="1:2">
      <c r="A174" s="48" t="s">
        <v>342</v>
      </c>
      <c r="B174" s="47"/>
    </row>
    <row r="175" spans="1:2">
      <c r="A175" s="48" t="s">
        <v>341</v>
      </c>
      <c r="B175" s="47"/>
    </row>
    <row r="176" spans="1:2">
      <c r="A176" s="48" t="s">
        <v>340</v>
      </c>
      <c r="B176" s="47"/>
    </row>
    <row r="177" spans="1:2">
      <c r="A177" s="48" t="s">
        <v>339</v>
      </c>
      <c r="B177" s="47"/>
    </row>
    <row r="178" spans="1:2">
      <c r="A178" s="48" t="s">
        <v>338</v>
      </c>
      <c r="B178" s="47"/>
    </row>
    <row r="179" spans="1:2">
      <c r="A179" s="48" t="s">
        <v>337</v>
      </c>
      <c r="B179" s="47"/>
    </row>
    <row r="180" spans="1:2">
      <c r="A180" s="48" t="s">
        <v>336</v>
      </c>
      <c r="B180" s="47"/>
    </row>
    <row r="181" spans="1:2">
      <c r="A181" s="48" t="s">
        <v>335</v>
      </c>
      <c r="B181" s="47"/>
    </row>
    <row r="182" spans="1:2">
      <c r="A182" s="48" t="s">
        <v>334</v>
      </c>
      <c r="B182" s="47"/>
    </row>
    <row r="183" spans="1:2">
      <c r="A183" s="48" t="s">
        <v>333</v>
      </c>
      <c r="B183" s="47"/>
    </row>
    <row r="184" spans="1:2">
      <c r="A184" s="48" t="s">
        <v>332</v>
      </c>
      <c r="B184" s="47"/>
    </row>
    <row r="185" spans="1:2">
      <c r="A185" s="48" t="s">
        <v>331</v>
      </c>
      <c r="B185" s="47"/>
    </row>
    <row r="186" spans="1:2">
      <c r="A186" s="48" t="s">
        <v>330</v>
      </c>
      <c r="B186" s="47"/>
    </row>
    <row r="187" spans="1:2">
      <c r="A187" s="48" t="s">
        <v>329</v>
      </c>
      <c r="B187" s="47"/>
    </row>
    <row r="188" spans="1:2">
      <c r="A188" s="48" t="s">
        <v>328</v>
      </c>
      <c r="B188" s="47"/>
    </row>
    <row r="189" spans="1:2">
      <c r="A189" s="48" t="s">
        <v>327</v>
      </c>
      <c r="B189" s="47"/>
    </row>
    <row r="190" spans="1:2">
      <c r="A190" s="48" t="s">
        <v>326</v>
      </c>
      <c r="B190" s="47"/>
    </row>
    <row r="191" spans="1:2">
      <c r="A191" s="48" t="s">
        <v>325</v>
      </c>
      <c r="B191" s="47"/>
    </row>
    <row r="192" spans="1:2">
      <c r="A192" s="48" t="s">
        <v>324</v>
      </c>
      <c r="B192" s="47"/>
    </row>
    <row r="193" spans="1:2">
      <c r="A193" s="48" t="s">
        <v>323</v>
      </c>
      <c r="B193" s="47"/>
    </row>
    <row r="194" spans="1:2">
      <c r="A194" s="48" t="s">
        <v>322</v>
      </c>
      <c r="B194" s="47"/>
    </row>
    <row r="195" spans="1:2">
      <c r="A195" s="48" t="s">
        <v>321</v>
      </c>
      <c r="B195" s="47"/>
    </row>
    <row r="196" spans="1:2">
      <c r="A196" s="48" t="s">
        <v>320</v>
      </c>
      <c r="B196" s="47"/>
    </row>
    <row r="197" spans="1:2">
      <c r="A197" s="48" t="s">
        <v>319</v>
      </c>
      <c r="B197" s="47"/>
    </row>
    <row r="198" spans="1:2">
      <c r="A198" s="48" t="s">
        <v>318</v>
      </c>
      <c r="B198" s="47"/>
    </row>
    <row r="199" spans="1:2">
      <c r="A199" s="48" t="s">
        <v>317</v>
      </c>
      <c r="B199" s="47"/>
    </row>
    <row r="200" spans="1:2">
      <c r="A200" s="48" t="s">
        <v>316</v>
      </c>
      <c r="B200" s="47"/>
    </row>
    <row r="201" spans="1:2">
      <c r="A201" s="48" t="s">
        <v>315</v>
      </c>
      <c r="B201" s="47"/>
    </row>
    <row r="202" spans="1:2">
      <c r="A202" s="48" t="s">
        <v>314</v>
      </c>
      <c r="B202" s="47"/>
    </row>
    <row r="203" spans="1:2">
      <c r="A203" s="48" t="s">
        <v>313</v>
      </c>
      <c r="B203" s="47"/>
    </row>
    <row r="204" spans="1:2">
      <c r="A204" s="48" t="s">
        <v>312</v>
      </c>
      <c r="B204" s="47"/>
    </row>
    <row r="205" spans="1:2">
      <c r="A205" s="48" t="s">
        <v>311</v>
      </c>
      <c r="B205" s="47"/>
    </row>
    <row r="206" spans="1:2">
      <c r="A206" s="48" t="s">
        <v>310</v>
      </c>
      <c r="B206" s="47"/>
    </row>
    <row r="207" spans="1:2">
      <c r="A207" s="48" t="s">
        <v>309</v>
      </c>
      <c r="B207" s="47"/>
    </row>
    <row r="208" spans="1:2">
      <c r="A208" s="48" t="s">
        <v>308</v>
      </c>
      <c r="B208" s="47"/>
    </row>
    <row r="209" spans="1:2">
      <c r="A209" s="48" t="s">
        <v>307</v>
      </c>
      <c r="B209" s="47"/>
    </row>
    <row r="210" spans="1:2">
      <c r="A210" s="48" t="s">
        <v>306</v>
      </c>
      <c r="B210" s="47"/>
    </row>
    <row r="211" spans="1:2">
      <c r="A211" s="48" t="s">
        <v>305</v>
      </c>
      <c r="B211" s="47"/>
    </row>
    <row r="212" spans="1:2">
      <c r="A212" s="48" t="s">
        <v>304</v>
      </c>
      <c r="B212" s="47"/>
    </row>
    <row r="213" spans="1:2">
      <c r="A213" s="48" t="s">
        <v>303</v>
      </c>
      <c r="B213" s="47"/>
    </row>
    <row r="214" spans="1:2">
      <c r="A214" s="48" t="s">
        <v>302</v>
      </c>
      <c r="B214" s="47"/>
    </row>
    <row r="215" spans="1:2">
      <c r="A215" s="48" t="s">
        <v>301</v>
      </c>
      <c r="B215" s="47"/>
    </row>
    <row r="216" spans="1:2">
      <c r="A216" s="48" t="s">
        <v>300</v>
      </c>
      <c r="B216" s="47"/>
    </row>
    <row r="217" spans="1:2">
      <c r="A217" s="48" t="s">
        <v>299</v>
      </c>
      <c r="B217" s="47"/>
    </row>
    <row r="218" spans="1:2">
      <c r="A218" s="48" t="s">
        <v>298</v>
      </c>
      <c r="B218" s="47"/>
    </row>
    <row r="219" spans="1:2">
      <c r="A219" s="48" t="s">
        <v>297</v>
      </c>
      <c r="B219" s="47"/>
    </row>
    <row r="220" spans="1:2">
      <c r="A220" s="48" t="s">
        <v>296</v>
      </c>
      <c r="B220" s="47"/>
    </row>
    <row r="221" spans="1:2">
      <c r="A221" s="48" t="s">
        <v>295</v>
      </c>
      <c r="B221" s="47"/>
    </row>
    <row r="222" spans="1:2">
      <c r="A222" s="48" t="s">
        <v>294</v>
      </c>
      <c r="B222" s="47"/>
    </row>
    <row r="223" spans="1:2">
      <c r="A223" s="48" t="s">
        <v>293</v>
      </c>
      <c r="B223" s="47"/>
    </row>
    <row r="224" spans="1:2">
      <c r="A224" s="48" t="s">
        <v>292</v>
      </c>
      <c r="B224" s="47"/>
    </row>
    <row r="225" spans="1:2">
      <c r="A225" s="48" t="s">
        <v>291</v>
      </c>
      <c r="B225" s="47"/>
    </row>
    <row r="226" spans="1:2">
      <c r="A226" s="48" t="s">
        <v>290</v>
      </c>
      <c r="B226" s="47"/>
    </row>
    <row r="227" spans="1:2">
      <c r="A227" s="48" t="s">
        <v>289</v>
      </c>
      <c r="B227" s="47"/>
    </row>
    <row r="228" spans="1:2">
      <c r="A228" s="48" t="s">
        <v>288</v>
      </c>
      <c r="B228" s="47"/>
    </row>
    <row r="229" spans="1:2">
      <c r="A229" s="48" t="s">
        <v>287</v>
      </c>
      <c r="B229" s="47"/>
    </row>
    <row r="230" spans="1:2">
      <c r="A230" s="48" t="s">
        <v>286</v>
      </c>
      <c r="B230" s="47"/>
    </row>
    <row r="231" spans="1:2">
      <c r="A231" s="48" t="s">
        <v>285</v>
      </c>
      <c r="B231" s="47"/>
    </row>
    <row r="232" spans="1:2">
      <c r="A232" s="48" t="s">
        <v>284</v>
      </c>
      <c r="B232" s="47"/>
    </row>
    <row r="233" spans="1:2">
      <c r="A233" s="48" t="s">
        <v>283</v>
      </c>
      <c r="B233" s="47"/>
    </row>
    <row r="234" spans="1:2">
      <c r="A234" s="48" t="s">
        <v>282</v>
      </c>
      <c r="B234" s="47"/>
    </row>
    <row r="235" spans="1:2">
      <c r="A235" s="48" t="s">
        <v>281</v>
      </c>
      <c r="B235" s="47"/>
    </row>
    <row r="236" spans="1:2">
      <c r="A236" s="48" t="s">
        <v>280</v>
      </c>
      <c r="B236" s="47"/>
    </row>
    <row r="237" spans="1:2">
      <c r="A237" s="48" t="s">
        <v>279</v>
      </c>
      <c r="B237" s="47"/>
    </row>
    <row r="238" spans="1:2">
      <c r="A238" s="48" t="s">
        <v>278</v>
      </c>
      <c r="B238" s="47"/>
    </row>
    <row r="239" spans="1:2">
      <c r="A239" s="48" t="s">
        <v>277</v>
      </c>
      <c r="B239" s="47"/>
    </row>
    <row r="240" spans="1:2">
      <c r="A240" s="48" t="s">
        <v>276</v>
      </c>
      <c r="B240" s="47"/>
    </row>
    <row r="241" spans="1:2">
      <c r="A241" s="48" t="s">
        <v>275</v>
      </c>
      <c r="B241" s="47"/>
    </row>
    <row r="242" spans="1:2">
      <c r="A242" s="48" t="s">
        <v>274</v>
      </c>
      <c r="B242" s="47"/>
    </row>
    <row r="243" spans="1:2">
      <c r="A243" s="48" t="s">
        <v>273</v>
      </c>
      <c r="B243" s="47"/>
    </row>
    <row r="244" spans="1:2">
      <c r="A244" s="48" t="s">
        <v>272</v>
      </c>
      <c r="B244" s="47"/>
    </row>
    <row r="245" spans="1:2">
      <c r="A245" s="48" t="s">
        <v>271</v>
      </c>
      <c r="B245" s="47"/>
    </row>
    <row r="246" spans="1:2">
      <c r="A246" s="48" t="s">
        <v>270</v>
      </c>
      <c r="B246" s="47"/>
    </row>
    <row r="247" spans="1:2">
      <c r="A247" s="48" t="s">
        <v>269</v>
      </c>
      <c r="B247" s="47"/>
    </row>
    <row r="248" spans="1:2">
      <c r="A248" s="48" t="s">
        <v>268</v>
      </c>
      <c r="B248" s="47"/>
    </row>
    <row r="249" spans="1:2">
      <c r="A249" s="48" t="s">
        <v>267</v>
      </c>
      <c r="B249" s="47"/>
    </row>
    <row r="250" spans="1:2">
      <c r="A250" s="48" t="s">
        <v>266</v>
      </c>
      <c r="B250" s="47"/>
    </row>
    <row r="251" spans="1:2">
      <c r="A251" s="48" t="s">
        <v>265</v>
      </c>
      <c r="B251" s="47"/>
    </row>
    <row r="252" spans="1:2">
      <c r="A252" s="48" t="s">
        <v>264</v>
      </c>
      <c r="B252" s="47"/>
    </row>
    <row r="253" spans="1:2">
      <c r="A253" s="48" t="s">
        <v>263</v>
      </c>
      <c r="B253" s="47"/>
    </row>
    <row r="254" spans="1:2">
      <c r="A254" s="48" t="s">
        <v>262</v>
      </c>
      <c r="B254" s="47"/>
    </row>
    <row r="255" spans="1:2">
      <c r="A255" s="48" t="s">
        <v>261</v>
      </c>
      <c r="B255" s="47"/>
    </row>
    <row r="256" spans="1:2">
      <c r="A256" s="48" t="s">
        <v>260</v>
      </c>
      <c r="B256" s="47"/>
    </row>
    <row r="257" spans="1:2">
      <c r="A257" s="48" t="s">
        <v>259</v>
      </c>
      <c r="B257" s="47"/>
    </row>
    <row r="258" spans="1:2">
      <c r="A258" s="48" t="s">
        <v>258</v>
      </c>
      <c r="B258" s="47"/>
    </row>
    <row r="259" spans="1:2">
      <c r="A259" s="48" t="s">
        <v>257</v>
      </c>
      <c r="B259" s="47"/>
    </row>
    <row r="260" spans="1:2">
      <c r="A260" s="48" t="s">
        <v>256</v>
      </c>
      <c r="B260" s="47"/>
    </row>
    <row r="261" spans="1:2">
      <c r="A261" s="48" t="s">
        <v>255</v>
      </c>
      <c r="B261" s="47"/>
    </row>
    <row r="262" spans="1:2">
      <c r="A262" s="48" t="s">
        <v>254</v>
      </c>
      <c r="B262" s="47"/>
    </row>
    <row r="263" spans="1:2">
      <c r="A263" s="48" t="s">
        <v>253</v>
      </c>
      <c r="B263" s="47"/>
    </row>
    <row r="264" spans="1:2">
      <c r="A264" s="48" t="s">
        <v>252</v>
      </c>
      <c r="B264" s="47"/>
    </row>
    <row r="265" spans="1:2">
      <c r="A265" s="48" t="s">
        <v>251</v>
      </c>
      <c r="B265" s="47"/>
    </row>
    <row r="266" spans="1:2">
      <c r="A266" s="48" t="s">
        <v>250</v>
      </c>
      <c r="B266" s="47"/>
    </row>
    <row r="267" spans="1:2">
      <c r="A267" s="48" t="s">
        <v>249</v>
      </c>
      <c r="B267" s="47"/>
    </row>
    <row r="268" spans="1:2">
      <c r="A268" s="48" t="s">
        <v>248</v>
      </c>
      <c r="B268" s="47"/>
    </row>
    <row r="269" spans="1:2">
      <c r="A269" s="48" t="s">
        <v>247</v>
      </c>
      <c r="B269" s="47"/>
    </row>
    <row r="270" spans="1:2">
      <c r="A270" s="48" t="s">
        <v>246</v>
      </c>
      <c r="B270" s="47"/>
    </row>
    <row r="271" spans="1:2">
      <c r="A271" s="48" t="s">
        <v>245</v>
      </c>
      <c r="B271" s="47"/>
    </row>
    <row r="272" spans="1:2">
      <c r="A272" s="48" t="s">
        <v>244</v>
      </c>
      <c r="B272" s="47"/>
    </row>
    <row r="273" spans="1:2">
      <c r="A273" s="48" t="s">
        <v>243</v>
      </c>
      <c r="B273" s="47"/>
    </row>
    <row r="274" spans="1:2">
      <c r="A274" s="48" t="s">
        <v>242</v>
      </c>
      <c r="B274" s="47"/>
    </row>
    <row r="275" spans="1:2">
      <c r="A275" s="48" t="s">
        <v>241</v>
      </c>
      <c r="B275" s="47"/>
    </row>
    <row r="276" spans="1:2">
      <c r="A276" s="48" t="s">
        <v>240</v>
      </c>
      <c r="B276" s="47"/>
    </row>
    <row r="277" spans="1:2">
      <c r="A277" s="48" t="s">
        <v>239</v>
      </c>
      <c r="B277" s="47"/>
    </row>
    <row r="278" spans="1:2">
      <c r="A278" s="48" t="s">
        <v>238</v>
      </c>
      <c r="B278" s="47"/>
    </row>
    <row r="279" spans="1:2">
      <c r="A279" s="48" t="s">
        <v>237</v>
      </c>
      <c r="B279" s="47"/>
    </row>
    <row r="280" spans="1:2">
      <c r="A280" s="48" t="s">
        <v>236</v>
      </c>
      <c r="B280" s="47"/>
    </row>
    <row r="281" spans="1:2">
      <c r="A281" s="48" t="s">
        <v>235</v>
      </c>
      <c r="B281" s="47"/>
    </row>
    <row r="282" spans="1:2">
      <c r="A282" s="48" t="s">
        <v>234</v>
      </c>
      <c r="B282" s="47"/>
    </row>
    <row r="283" spans="1:2">
      <c r="A283" s="48" t="s">
        <v>233</v>
      </c>
      <c r="B283" s="47"/>
    </row>
    <row r="284" spans="1:2">
      <c r="A284" s="48" t="s">
        <v>232</v>
      </c>
      <c r="B284" s="47"/>
    </row>
    <row r="285" spans="1:2">
      <c r="A285" s="48" t="s">
        <v>231</v>
      </c>
      <c r="B285" s="47"/>
    </row>
    <row r="286" spans="1:2">
      <c r="A286" s="48" t="s">
        <v>230</v>
      </c>
      <c r="B286" s="47"/>
    </row>
    <row r="287" spans="1:2">
      <c r="A287" s="48" t="s">
        <v>229</v>
      </c>
      <c r="B287" s="47"/>
    </row>
    <row r="288" spans="1:2">
      <c r="A288" s="48" t="s">
        <v>228</v>
      </c>
      <c r="B288" s="47"/>
    </row>
    <row r="289" spans="1:2">
      <c r="A289" s="48" t="s">
        <v>227</v>
      </c>
      <c r="B289" s="47"/>
    </row>
    <row r="290" spans="1:2">
      <c r="A290" s="48" t="s">
        <v>226</v>
      </c>
      <c r="B290" s="47"/>
    </row>
    <row r="291" spans="1:2">
      <c r="A291" s="48" t="s">
        <v>225</v>
      </c>
      <c r="B291" s="47"/>
    </row>
    <row r="292" spans="1:2">
      <c r="A292" s="48" t="s">
        <v>224</v>
      </c>
      <c r="B292" s="47"/>
    </row>
    <row r="293" spans="1:2">
      <c r="A293" s="48" t="s">
        <v>223</v>
      </c>
      <c r="B293" s="47"/>
    </row>
    <row r="294" spans="1:2">
      <c r="A294" s="48" t="s">
        <v>222</v>
      </c>
      <c r="B294" s="47"/>
    </row>
    <row r="295" spans="1:2">
      <c r="A295" s="48" t="s">
        <v>221</v>
      </c>
      <c r="B295" s="47"/>
    </row>
    <row r="296" spans="1:2">
      <c r="A296" s="48" t="s">
        <v>220</v>
      </c>
      <c r="B296" s="47"/>
    </row>
    <row r="297" spans="1:2">
      <c r="A297" s="48" t="s">
        <v>219</v>
      </c>
      <c r="B297" s="47"/>
    </row>
    <row r="298" spans="1:2">
      <c r="A298" s="48" t="s">
        <v>218</v>
      </c>
      <c r="B298" s="47"/>
    </row>
    <row r="299" spans="1:2">
      <c r="A299" s="48" t="s">
        <v>217</v>
      </c>
      <c r="B299" s="47"/>
    </row>
    <row r="300" spans="1:2">
      <c r="A300" s="48" t="s">
        <v>216</v>
      </c>
      <c r="B300" s="47"/>
    </row>
    <row r="301" spans="1:2">
      <c r="A301" s="48" t="s">
        <v>215</v>
      </c>
      <c r="B301" s="47"/>
    </row>
    <row r="302" spans="1:2">
      <c r="A302" s="48" t="s">
        <v>214</v>
      </c>
      <c r="B302" s="47"/>
    </row>
    <row r="303" spans="1:2">
      <c r="A303" s="48" t="s">
        <v>213</v>
      </c>
      <c r="B303" s="47"/>
    </row>
    <row r="304" spans="1:2">
      <c r="A304" s="48" t="s">
        <v>212</v>
      </c>
      <c r="B304" s="47"/>
    </row>
    <row r="305" spans="1:2">
      <c r="A305" s="48" t="s">
        <v>211</v>
      </c>
      <c r="B305" s="47"/>
    </row>
    <row r="306" spans="1:2">
      <c r="A306" s="48" t="s">
        <v>210</v>
      </c>
      <c r="B306" s="47"/>
    </row>
    <row r="307" spans="1:2">
      <c r="A307" s="48" t="s">
        <v>209</v>
      </c>
      <c r="B307" s="47"/>
    </row>
    <row r="308" spans="1:2">
      <c r="A308" s="48" t="s">
        <v>208</v>
      </c>
      <c r="B308" s="47"/>
    </row>
    <row r="309" spans="1:2">
      <c r="A309" s="48" t="s">
        <v>207</v>
      </c>
      <c r="B309" s="47"/>
    </row>
    <row r="310" spans="1:2">
      <c r="A310" s="48" t="s">
        <v>206</v>
      </c>
      <c r="B310" s="47"/>
    </row>
    <row r="311" spans="1:2">
      <c r="A311" s="48" t="s">
        <v>205</v>
      </c>
      <c r="B311" s="47"/>
    </row>
    <row r="312" spans="1:2">
      <c r="A312" s="48" t="s">
        <v>204</v>
      </c>
      <c r="B312" s="47"/>
    </row>
    <row r="313" spans="1:2">
      <c r="A313" s="48" t="s">
        <v>203</v>
      </c>
      <c r="B313" s="47"/>
    </row>
    <row r="314" spans="1:2">
      <c r="A314" s="48" t="s">
        <v>202</v>
      </c>
      <c r="B314" s="47"/>
    </row>
    <row r="315" spans="1:2">
      <c r="A315" s="48" t="s">
        <v>201</v>
      </c>
      <c r="B315" s="47"/>
    </row>
    <row r="316" spans="1:2">
      <c r="A316" s="48" t="s">
        <v>200</v>
      </c>
      <c r="B316" s="47"/>
    </row>
    <row r="317" spans="1:2">
      <c r="A317" s="48" t="s">
        <v>199</v>
      </c>
      <c r="B317" s="47"/>
    </row>
    <row r="318" spans="1:2">
      <c r="A318" s="48" t="s">
        <v>198</v>
      </c>
      <c r="B318" s="47"/>
    </row>
    <row r="319" spans="1:2">
      <c r="A319" s="48" t="s">
        <v>197</v>
      </c>
      <c r="B319" s="47"/>
    </row>
    <row r="320" spans="1:2">
      <c r="A320" s="48" t="s">
        <v>196</v>
      </c>
      <c r="B320" s="47"/>
    </row>
    <row r="321" spans="1:2">
      <c r="A321" s="48" t="s">
        <v>195</v>
      </c>
      <c r="B321" s="47"/>
    </row>
    <row r="322" spans="1:2">
      <c r="A322" s="48" t="s">
        <v>194</v>
      </c>
      <c r="B322" s="47"/>
    </row>
    <row r="323" spans="1:2">
      <c r="A323" s="48" t="s">
        <v>193</v>
      </c>
      <c r="B323" s="47"/>
    </row>
    <row r="324" spans="1:2">
      <c r="A324" s="48" t="s">
        <v>192</v>
      </c>
      <c r="B324" s="47"/>
    </row>
    <row r="325" spans="1:2">
      <c r="A325" s="48" t="s">
        <v>191</v>
      </c>
      <c r="B325" s="47"/>
    </row>
    <row r="326" spans="1:2">
      <c r="A326" s="48" t="s">
        <v>190</v>
      </c>
      <c r="B326" s="47"/>
    </row>
    <row r="327" spans="1:2">
      <c r="A327" s="48" t="s">
        <v>189</v>
      </c>
      <c r="B327" s="47"/>
    </row>
    <row r="328" spans="1:2">
      <c r="A328" s="48" t="s">
        <v>188</v>
      </c>
      <c r="B328" s="47"/>
    </row>
    <row r="329" spans="1:2">
      <c r="A329" s="48" t="s">
        <v>187</v>
      </c>
      <c r="B329" s="47"/>
    </row>
    <row r="330" spans="1:2">
      <c r="A330" s="48" t="s">
        <v>186</v>
      </c>
      <c r="B330" s="47"/>
    </row>
    <row r="331" spans="1:2">
      <c r="A331" s="48" t="s">
        <v>185</v>
      </c>
      <c r="B331" s="47"/>
    </row>
    <row r="332" spans="1:2">
      <c r="A332" s="48" t="s">
        <v>184</v>
      </c>
      <c r="B332" s="47"/>
    </row>
    <row r="333" spans="1:2">
      <c r="A333" s="48" t="s">
        <v>183</v>
      </c>
      <c r="B333" s="47"/>
    </row>
    <row r="334" spans="1:2">
      <c r="A334" s="48" t="s">
        <v>182</v>
      </c>
      <c r="B334" s="47"/>
    </row>
    <row r="335" spans="1:2">
      <c r="A335" s="48" t="s">
        <v>181</v>
      </c>
      <c r="B335" s="47"/>
    </row>
    <row r="336" spans="1:2">
      <c r="A336" s="48" t="s">
        <v>180</v>
      </c>
      <c r="B336" s="47"/>
    </row>
    <row r="337" spans="1:2">
      <c r="A337" s="48" t="s">
        <v>179</v>
      </c>
      <c r="B337" s="47"/>
    </row>
    <row r="338" spans="1:2">
      <c r="A338" s="48" t="s">
        <v>178</v>
      </c>
      <c r="B338" s="47"/>
    </row>
    <row r="339" spans="1:2">
      <c r="A339" s="48" t="s">
        <v>177</v>
      </c>
      <c r="B339" s="47"/>
    </row>
    <row r="340" spans="1:2">
      <c r="A340" s="48" t="s">
        <v>176</v>
      </c>
      <c r="B340" s="47"/>
    </row>
    <row r="341" spans="1:2">
      <c r="A341" s="48" t="s">
        <v>175</v>
      </c>
      <c r="B341" s="47"/>
    </row>
    <row r="342" spans="1:2">
      <c r="A342" s="48" t="s">
        <v>174</v>
      </c>
      <c r="B342" s="47"/>
    </row>
    <row r="343" spans="1:2">
      <c r="A343" s="48" t="s">
        <v>173</v>
      </c>
      <c r="B343" s="47"/>
    </row>
    <row r="344" spans="1:2">
      <c r="A344" s="48" t="s">
        <v>172</v>
      </c>
      <c r="B344" s="47"/>
    </row>
    <row r="345" spans="1:2">
      <c r="A345" s="48" t="s">
        <v>171</v>
      </c>
      <c r="B345" s="47"/>
    </row>
    <row r="346" spans="1:2">
      <c r="A346" s="48" t="s">
        <v>170</v>
      </c>
      <c r="B346" s="47"/>
    </row>
    <row r="347" spans="1:2">
      <c r="A347" s="48" t="s">
        <v>169</v>
      </c>
      <c r="B347" s="47"/>
    </row>
    <row r="348" spans="1:2">
      <c r="A348" s="48" t="s">
        <v>168</v>
      </c>
      <c r="B348" s="47"/>
    </row>
    <row r="349" spans="1:2">
      <c r="A349" s="48" t="s">
        <v>167</v>
      </c>
      <c r="B349" s="47"/>
    </row>
    <row r="350" spans="1:2">
      <c r="A350" s="48" t="s">
        <v>166</v>
      </c>
      <c r="B350" s="47"/>
    </row>
    <row r="351" spans="1:2">
      <c r="A351" s="48" t="s">
        <v>165</v>
      </c>
      <c r="B351" s="47"/>
    </row>
    <row r="352" spans="1:2">
      <c r="A352" s="48" t="s">
        <v>164</v>
      </c>
      <c r="B352" s="47"/>
    </row>
    <row r="353" spans="1:2">
      <c r="A353" s="48" t="s">
        <v>163</v>
      </c>
      <c r="B353" s="47"/>
    </row>
    <row r="354" spans="1:2">
      <c r="A354" s="48" t="s">
        <v>162</v>
      </c>
      <c r="B354" s="47"/>
    </row>
    <row r="355" spans="1:2">
      <c r="A355" s="48" t="s">
        <v>161</v>
      </c>
      <c r="B355" s="47"/>
    </row>
    <row r="356" spans="1:2">
      <c r="A356" s="48" t="s">
        <v>160</v>
      </c>
      <c r="B356" s="47"/>
    </row>
    <row r="357" spans="1:2">
      <c r="A357" s="48" t="s">
        <v>159</v>
      </c>
      <c r="B357" s="47"/>
    </row>
    <row r="358" spans="1:2">
      <c r="A358" s="48" t="s">
        <v>158</v>
      </c>
      <c r="B358" s="47"/>
    </row>
    <row r="359" spans="1:2">
      <c r="A359" s="48" t="s">
        <v>157</v>
      </c>
      <c r="B359" s="47"/>
    </row>
    <row r="360" spans="1:2">
      <c r="A360" s="48" t="s">
        <v>156</v>
      </c>
      <c r="B360" s="47"/>
    </row>
    <row r="361" spans="1:2">
      <c r="A361" s="48" t="s">
        <v>155</v>
      </c>
      <c r="B361" s="47"/>
    </row>
    <row r="362" spans="1:2">
      <c r="A362" s="48" t="s">
        <v>154</v>
      </c>
      <c r="B362" s="47"/>
    </row>
    <row r="363" spans="1:2">
      <c r="A363" s="48" t="s">
        <v>153</v>
      </c>
      <c r="B363" s="47"/>
    </row>
    <row r="364" spans="1:2">
      <c r="A364" s="48" t="s">
        <v>152</v>
      </c>
      <c r="B364" s="47"/>
    </row>
    <row r="365" spans="1:2">
      <c r="A365" s="48" t="s">
        <v>151</v>
      </c>
      <c r="B365" s="47"/>
    </row>
    <row r="366" spans="1:2">
      <c r="A366" s="48" t="s">
        <v>150</v>
      </c>
      <c r="B366" s="47"/>
    </row>
    <row r="367" spans="1:2">
      <c r="A367" s="48" t="s">
        <v>149</v>
      </c>
      <c r="B367" s="47"/>
    </row>
    <row r="368" spans="1:2">
      <c r="A368" s="48" t="s">
        <v>148</v>
      </c>
      <c r="B368" s="47"/>
    </row>
    <row r="369" spans="1:2">
      <c r="A369" s="48" t="s">
        <v>147</v>
      </c>
      <c r="B369" s="47"/>
    </row>
    <row r="370" spans="1:2">
      <c r="A370" s="48" t="s">
        <v>146</v>
      </c>
      <c r="B370" s="47"/>
    </row>
    <row r="371" spans="1:2">
      <c r="A371" s="48" t="s">
        <v>145</v>
      </c>
      <c r="B371" s="47"/>
    </row>
    <row r="372" spans="1:2">
      <c r="A372" s="48" t="s">
        <v>144</v>
      </c>
      <c r="B372" s="47"/>
    </row>
    <row r="373" spans="1:2">
      <c r="A373" s="48" t="s">
        <v>143</v>
      </c>
      <c r="B373" s="47"/>
    </row>
    <row r="374" spans="1:2">
      <c r="A374" s="48" t="s">
        <v>142</v>
      </c>
      <c r="B374" s="47"/>
    </row>
    <row r="375" spans="1:2">
      <c r="A375" s="48" t="s">
        <v>141</v>
      </c>
      <c r="B375" s="47"/>
    </row>
    <row r="376" spans="1:2">
      <c r="A376" s="48" t="s">
        <v>140</v>
      </c>
      <c r="B376" s="47"/>
    </row>
    <row r="377" spans="1:2">
      <c r="A377" s="48" t="s">
        <v>139</v>
      </c>
      <c r="B377" s="47"/>
    </row>
    <row r="378" spans="1:2">
      <c r="A378" s="48" t="s">
        <v>138</v>
      </c>
      <c r="B378" s="47"/>
    </row>
    <row r="379" spans="1:2">
      <c r="A379" s="48" t="s">
        <v>137</v>
      </c>
      <c r="B379" s="47"/>
    </row>
    <row r="380" spans="1:2">
      <c r="A380" s="48" t="s">
        <v>136</v>
      </c>
      <c r="B380" s="47"/>
    </row>
    <row r="381" spans="1:2">
      <c r="A381" s="48" t="s">
        <v>135</v>
      </c>
      <c r="B381" s="47"/>
    </row>
    <row r="382" spans="1:2">
      <c r="A382" s="48" t="s">
        <v>134</v>
      </c>
      <c r="B382" s="47"/>
    </row>
    <row r="383" spans="1:2">
      <c r="A383" s="48" t="s">
        <v>133</v>
      </c>
      <c r="B383" s="47"/>
    </row>
    <row r="384" spans="1:2">
      <c r="A384" s="48" t="s">
        <v>132</v>
      </c>
      <c r="B384" s="47"/>
    </row>
    <row r="385" spans="1:2">
      <c r="A385" s="48" t="s">
        <v>131</v>
      </c>
      <c r="B385" s="47"/>
    </row>
    <row r="386" spans="1:2">
      <c r="A386" s="48" t="s">
        <v>130</v>
      </c>
      <c r="B386" s="47"/>
    </row>
    <row r="387" spans="1:2">
      <c r="A387" s="48" t="s">
        <v>129</v>
      </c>
      <c r="B387" s="47"/>
    </row>
    <row r="388" spans="1:2">
      <c r="A388" s="48" t="s">
        <v>128</v>
      </c>
      <c r="B388" s="47"/>
    </row>
    <row r="389" spans="1:2">
      <c r="A389" s="48" t="s">
        <v>127</v>
      </c>
      <c r="B389" s="47"/>
    </row>
    <row r="390" spans="1:2">
      <c r="A390" s="48" t="s">
        <v>126</v>
      </c>
      <c r="B390" s="47"/>
    </row>
    <row r="391" spans="1:2">
      <c r="A391" s="48" t="s">
        <v>125</v>
      </c>
      <c r="B391" s="47"/>
    </row>
    <row r="392" spans="1:2">
      <c r="A392" s="48" t="s">
        <v>124</v>
      </c>
      <c r="B392" s="47"/>
    </row>
    <row r="393" spans="1:2">
      <c r="A393" s="48" t="s">
        <v>123</v>
      </c>
      <c r="B393" s="47"/>
    </row>
    <row r="394" spans="1:2">
      <c r="A394" s="48" t="s">
        <v>122</v>
      </c>
      <c r="B394" s="47"/>
    </row>
    <row r="395" spans="1:2">
      <c r="A395" s="48" t="s">
        <v>121</v>
      </c>
      <c r="B395" s="47"/>
    </row>
    <row r="396" spans="1:2">
      <c r="A396" s="48" t="s">
        <v>120</v>
      </c>
      <c r="B396" s="47"/>
    </row>
    <row r="397" spans="1:2">
      <c r="A397" s="48" t="s">
        <v>119</v>
      </c>
      <c r="B397" s="47"/>
    </row>
    <row r="398" spans="1:2">
      <c r="A398" s="48" t="s">
        <v>118</v>
      </c>
      <c r="B398" s="47"/>
    </row>
    <row r="399" spans="1:2">
      <c r="A399" s="48" t="s">
        <v>12</v>
      </c>
      <c r="B399" s="47"/>
    </row>
    <row r="400" spans="1:2">
      <c r="A400" s="48" t="s">
        <v>117</v>
      </c>
      <c r="B400" s="47"/>
    </row>
    <row r="401" spans="1:2">
      <c r="A401" s="48" t="s">
        <v>116</v>
      </c>
      <c r="B401" s="47"/>
    </row>
    <row r="402" spans="1:2">
      <c r="A402" s="48" t="s">
        <v>115</v>
      </c>
      <c r="B402" s="47"/>
    </row>
    <row r="403" spans="1:2">
      <c r="A403" s="48" t="s">
        <v>114</v>
      </c>
      <c r="B403" s="47"/>
    </row>
    <row r="404" spans="1:2">
      <c r="A404" s="48" t="s">
        <v>113</v>
      </c>
      <c r="B404" s="47"/>
    </row>
    <row r="405" spans="1:2">
      <c r="A405" s="48" t="s">
        <v>112</v>
      </c>
      <c r="B405" s="47"/>
    </row>
    <row r="406" spans="1:2">
      <c r="A406" s="48" t="s">
        <v>111</v>
      </c>
      <c r="B406" s="47"/>
    </row>
    <row r="407" spans="1:2">
      <c r="A407" s="48" t="s">
        <v>110</v>
      </c>
      <c r="B407" s="47"/>
    </row>
    <row r="408" spans="1:2">
      <c r="A408" s="48" t="s">
        <v>109</v>
      </c>
      <c r="B408" s="47"/>
    </row>
    <row r="409" spans="1:2">
      <c r="A409" s="48" t="s">
        <v>108</v>
      </c>
      <c r="B409" s="47"/>
    </row>
    <row r="410" spans="1:2">
      <c r="A410" s="48" t="s">
        <v>107</v>
      </c>
      <c r="B410" s="47"/>
    </row>
    <row r="411" spans="1:2">
      <c r="A411" s="48" t="s">
        <v>106</v>
      </c>
      <c r="B411" s="47"/>
    </row>
    <row r="412" spans="1:2">
      <c r="A412" s="48" t="s">
        <v>105</v>
      </c>
      <c r="B412" s="47"/>
    </row>
    <row r="413" spans="1:2">
      <c r="A413" s="48" t="s">
        <v>104</v>
      </c>
      <c r="B413" s="47"/>
    </row>
    <row r="414" spans="1:2">
      <c r="A414" s="48" t="s">
        <v>103</v>
      </c>
      <c r="B414" s="47"/>
    </row>
    <row r="415" spans="1:2">
      <c r="A415" s="48" t="s">
        <v>102</v>
      </c>
      <c r="B415" s="47"/>
    </row>
    <row r="416" spans="1:2">
      <c r="A416" s="48" t="s">
        <v>101</v>
      </c>
      <c r="B416" s="47"/>
    </row>
    <row r="417" spans="1:2">
      <c r="A417" s="48" t="s">
        <v>100</v>
      </c>
      <c r="B417" s="47"/>
    </row>
    <row r="418" spans="1:2">
      <c r="A418" s="48" t="s">
        <v>99</v>
      </c>
      <c r="B418" s="47"/>
    </row>
    <row r="419" spans="1:2">
      <c r="A419" s="48" t="s">
        <v>98</v>
      </c>
      <c r="B419" s="47"/>
    </row>
    <row r="420" spans="1:2">
      <c r="A420" s="48" t="s">
        <v>97</v>
      </c>
      <c r="B420" s="47"/>
    </row>
    <row r="421" spans="1:2">
      <c r="A421" s="48" t="s">
        <v>96</v>
      </c>
      <c r="B421" s="47"/>
    </row>
    <row r="422" spans="1:2">
      <c r="A422" s="48" t="s">
        <v>95</v>
      </c>
      <c r="B422" s="47"/>
    </row>
    <row r="423" spans="1:2">
      <c r="A423" s="48" t="s">
        <v>94</v>
      </c>
      <c r="B423" s="47"/>
    </row>
    <row r="424" spans="1:2">
      <c r="A424" s="48" t="s">
        <v>92</v>
      </c>
      <c r="B424" s="47"/>
    </row>
    <row r="425" spans="1:2">
      <c r="A425" s="48" t="s">
        <v>91</v>
      </c>
      <c r="B425" s="47"/>
    </row>
    <row r="426" spans="1:2">
      <c r="A426" s="48" t="s">
        <v>13</v>
      </c>
      <c r="B426" s="47"/>
    </row>
    <row r="427" spans="1:2">
      <c r="A427" s="48" t="s">
        <v>90</v>
      </c>
      <c r="B427" s="47"/>
    </row>
    <row r="428" spans="1:2">
      <c r="A428" s="48" t="s">
        <v>89</v>
      </c>
      <c r="B428" s="47"/>
    </row>
    <row r="429" spans="1:2">
      <c r="A429" s="48" t="s">
        <v>88</v>
      </c>
      <c r="B429" s="47"/>
    </row>
    <row r="430" spans="1:2">
      <c r="A430" s="48" t="s">
        <v>3</v>
      </c>
      <c r="B430" s="47"/>
    </row>
    <row r="431" spans="1:2">
      <c r="A431" s="48" t="s">
        <v>24</v>
      </c>
      <c r="B431" s="47"/>
    </row>
    <row r="433" spans="1:2" ht="30">
      <c r="A433" s="49" t="s">
        <v>38</v>
      </c>
    </row>
    <row r="434" spans="1:2">
      <c r="A434" s="48" t="s">
        <v>56</v>
      </c>
      <c r="B434" s="47"/>
    </row>
    <row r="435" spans="1:2">
      <c r="A435" s="48" t="s">
        <v>55</v>
      </c>
      <c r="B435" s="47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DAF9-A08C-4C86-8C4C-06523A071369}">
  <dimension ref="A1:C438"/>
  <sheetViews>
    <sheetView workbookViewId="0">
      <selection activeCell="B440" sqref="B440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69" t="s">
        <v>445</v>
      </c>
      <c r="B1" s="42" t="s">
        <v>62</v>
      </c>
    </row>
    <row r="2" spans="1:2">
      <c r="A2" s="61">
        <v>44692</v>
      </c>
      <c r="B2" s="46" t="s">
        <v>54</v>
      </c>
    </row>
    <row r="3" spans="1:2">
      <c r="A3" s="50" t="s">
        <v>10</v>
      </c>
      <c r="B3" s="67">
        <v>0</v>
      </c>
    </row>
    <row r="5" spans="1:2">
      <c r="A5" s="50" t="s">
        <v>0</v>
      </c>
    </row>
    <row r="6" spans="1:2">
      <c r="A6" s="48" t="s">
        <v>1</v>
      </c>
      <c r="B6" s="67"/>
    </row>
    <row r="7" spans="1:2">
      <c r="A7" s="48" t="s">
        <v>2</v>
      </c>
      <c r="B7" s="67"/>
    </row>
    <row r="8" spans="1:2">
      <c r="A8" s="48" t="s">
        <v>11</v>
      </c>
      <c r="B8" s="67"/>
    </row>
    <row r="9" spans="1:2">
      <c r="A9" s="48" t="s">
        <v>3</v>
      </c>
      <c r="B9" s="67"/>
    </row>
    <row r="10" spans="1:2">
      <c r="A10" s="48" t="s">
        <v>23</v>
      </c>
      <c r="B10" s="67"/>
    </row>
    <row r="11" spans="1:2">
      <c r="A11" s="58" t="s">
        <v>24</v>
      </c>
      <c r="B11" s="67">
        <v>0</v>
      </c>
    </row>
    <row r="13" spans="1:2">
      <c r="A13" s="50" t="s">
        <v>4</v>
      </c>
    </row>
    <row r="14" spans="1:2">
      <c r="A14" s="48" t="s">
        <v>5</v>
      </c>
      <c r="B14" s="67"/>
    </row>
    <row r="15" spans="1:2">
      <c r="A15" s="48" t="s">
        <v>6</v>
      </c>
      <c r="B15" s="67"/>
    </row>
    <row r="16" spans="1:2">
      <c r="A16" s="48" t="s">
        <v>7</v>
      </c>
      <c r="B16" s="67"/>
    </row>
    <row r="17" spans="1:2">
      <c r="A17" s="48" t="s">
        <v>8</v>
      </c>
      <c r="B17" s="67"/>
    </row>
    <row r="18" spans="1:2">
      <c r="A18" s="48" t="s">
        <v>9</v>
      </c>
      <c r="B18" s="67"/>
    </row>
    <row r="19" spans="1:2">
      <c r="A19" s="48" t="s">
        <v>11</v>
      </c>
      <c r="B19" s="67"/>
    </row>
    <row r="20" spans="1:2">
      <c r="A20" s="48" t="s">
        <v>3</v>
      </c>
      <c r="B20" s="67"/>
    </row>
    <row r="21" spans="1:2">
      <c r="A21" s="48" t="s">
        <v>23</v>
      </c>
      <c r="B21" s="67"/>
    </row>
    <row r="22" spans="1:2">
      <c r="A22" s="48" t="s">
        <v>24</v>
      </c>
      <c r="B22" s="67"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67"/>
    </row>
    <row r="26" spans="1:2">
      <c r="A26" s="48" t="s">
        <v>41</v>
      </c>
      <c r="B26" s="67"/>
    </row>
    <row r="27" spans="1:2">
      <c r="A27" s="48" t="s">
        <v>3</v>
      </c>
      <c r="B27" s="67"/>
    </row>
    <row r="28" spans="1:2">
      <c r="A28" s="48" t="s">
        <v>23</v>
      </c>
      <c r="B28" s="67"/>
    </row>
    <row r="29" spans="1:2">
      <c r="A29" s="48" t="s">
        <v>24</v>
      </c>
      <c r="B29" s="67">
        <v>0</v>
      </c>
    </row>
    <row r="31" spans="1:2">
      <c r="A31" s="50" t="s">
        <v>14</v>
      </c>
    </row>
    <row r="32" spans="1:2">
      <c r="A32" s="48" t="s">
        <v>15</v>
      </c>
      <c r="B32" s="67"/>
    </row>
    <row r="33" spans="1:2">
      <c r="A33" s="48" t="s">
        <v>16</v>
      </c>
      <c r="B33" s="67"/>
    </row>
    <row r="34" spans="1:2">
      <c r="A34" s="48" t="s">
        <v>17</v>
      </c>
      <c r="B34" s="67"/>
    </row>
    <row r="35" spans="1:2">
      <c r="A35" s="48" t="s">
        <v>18</v>
      </c>
      <c r="B35" s="67"/>
    </row>
    <row r="36" spans="1:2">
      <c r="A36" s="48" t="s">
        <v>19</v>
      </c>
      <c r="B36" s="67"/>
    </row>
    <row r="37" spans="1:2">
      <c r="A37" s="48" t="s">
        <v>20</v>
      </c>
      <c r="B37" s="67"/>
    </row>
    <row r="38" spans="1:2">
      <c r="A38" s="48" t="s">
        <v>21</v>
      </c>
      <c r="B38" s="67"/>
    </row>
    <row r="39" spans="1:2">
      <c r="A39" s="48" t="s">
        <v>22</v>
      </c>
      <c r="B39" s="67"/>
    </row>
    <row r="40" spans="1:2">
      <c r="A40" s="58" t="s">
        <v>23</v>
      </c>
      <c r="B40" s="67"/>
    </row>
    <row r="41" spans="1:2">
      <c r="A41" s="48" t="s">
        <v>24</v>
      </c>
      <c r="B41" s="67">
        <v>0</v>
      </c>
    </row>
    <row r="43" spans="1:2" ht="53.25" customHeight="1">
      <c r="A43" s="49" t="s">
        <v>37</v>
      </c>
    </row>
    <row r="44" spans="1:2" ht="207" customHeight="1">
      <c r="A44" s="57" t="s">
        <v>444</v>
      </c>
      <c r="B44" s="68" t="s">
        <v>43</v>
      </c>
    </row>
    <row r="45" spans="1:2">
      <c r="A45" s="55"/>
    </row>
    <row r="47" spans="1:2" ht="90.75" customHeight="1">
      <c r="A47" s="49" t="s">
        <v>36</v>
      </c>
    </row>
    <row r="48" spans="1:2">
      <c r="A48" s="53" t="s">
        <v>25</v>
      </c>
      <c r="B48" s="67"/>
    </row>
    <row r="49" spans="1:2">
      <c r="A49" s="53" t="s">
        <v>33</v>
      </c>
      <c r="B49" s="67"/>
    </row>
    <row r="50" spans="1:2">
      <c r="A50" s="53" t="s">
        <v>26</v>
      </c>
      <c r="B50" s="67"/>
    </row>
    <row r="51" spans="1:2">
      <c r="A51" s="53" t="s">
        <v>32</v>
      </c>
      <c r="B51" s="67"/>
    </row>
    <row r="52" spans="1:2">
      <c r="A52" s="53" t="s">
        <v>31</v>
      </c>
      <c r="B52" s="67"/>
    </row>
    <row r="53" spans="1:2">
      <c r="A53" s="53" t="s">
        <v>34</v>
      </c>
      <c r="B53" s="67"/>
    </row>
    <row r="54" spans="1:2">
      <c r="A54" s="53" t="s">
        <v>35</v>
      </c>
      <c r="B54" s="67"/>
    </row>
    <row r="55" spans="1:2">
      <c r="A55" s="53" t="s">
        <v>27</v>
      </c>
      <c r="B55" s="67"/>
    </row>
    <row r="56" spans="1:2">
      <c r="A56" s="53" t="s">
        <v>28</v>
      </c>
      <c r="B56" s="67"/>
    </row>
    <row r="57" spans="1:2">
      <c r="A57" s="53" t="s">
        <v>29</v>
      </c>
      <c r="B57" s="67"/>
    </row>
    <row r="58" spans="1:2">
      <c r="A58" s="53" t="s">
        <v>30</v>
      </c>
      <c r="B58" s="67"/>
    </row>
    <row r="59" spans="1:2">
      <c r="A59" s="52" t="s">
        <v>11</v>
      </c>
      <c r="B59" s="67"/>
    </row>
    <row r="60" spans="1:2">
      <c r="A60" s="51"/>
    </row>
    <row r="61" spans="1:2">
      <c r="A61" s="50" t="s">
        <v>74</v>
      </c>
    </row>
    <row r="62" spans="1:2">
      <c r="A62" s="48" t="s">
        <v>417</v>
      </c>
      <c r="B62" s="67"/>
    </row>
    <row r="63" spans="1:2">
      <c r="A63" s="48" t="s">
        <v>443</v>
      </c>
      <c r="B63" s="67"/>
    </row>
    <row r="64" spans="1:2">
      <c r="A64" s="48" t="s">
        <v>442</v>
      </c>
      <c r="B64" s="67"/>
    </row>
    <row r="65" spans="1:2">
      <c r="A65" s="48" t="s">
        <v>441</v>
      </c>
      <c r="B65" s="67"/>
    </row>
    <row r="66" spans="1:2">
      <c r="A66" s="48" t="s">
        <v>345</v>
      </c>
      <c r="B66" s="67"/>
    </row>
    <row r="67" spans="1:2">
      <c r="A67" s="48" t="s">
        <v>336</v>
      </c>
      <c r="B67" s="67"/>
    </row>
    <row r="68" spans="1:2">
      <c r="A68" s="48" t="s">
        <v>318</v>
      </c>
      <c r="B68" s="67"/>
    </row>
    <row r="69" spans="1:2">
      <c r="A69" s="48" t="s">
        <v>440</v>
      </c>
      <c r="B69" s="67"/>
    </row>
    <row r="70" spans="1:2">
      <c r="A70" s="48" t="s">
        <v>439</v>
      </c>
      <c r="B70" s="67"/>
    </row>
    <row r="71" spans="1:2">
      <c r="A71" s="48" t="s">
        <v>241</v>
      </c>
      <c r="B71" s="67"/>
    </row>
    <row r="72" spans="1:2">
      <c r="A72" s="48" t="s">
        <v>230</v>
      </c>
      <c r="B72" s="67"/>
    </row>
    <row r="73" spans="1:2">
      <c r="A73" s="48" t="s">
        <v>199</v>
      </c>
      <c r="B73" s="67"/>
    </row>
    <row r="74" spans="1:2">
      <c r="A74" s="48" t="s">
        <v>446</v>
      </c>
      <c r="B74" s="67"/>
    </row>
    <row r="75" spans="1:2">
      <c r="A75" s="48" t="s">
        <v>13</v>
      </c>
      <c r="B75" s="67"/>
    </row>
    <row r="76" spans="1:2">
      <c r="A76" s="48" t="s">
        <v>24</v>
      </c>
      <c r="B76" s="67">
        <v>0</v>
      </c>
    </row>
    <row r="78" spans="1:2">
      <c r="A78" s="25" t="s">
        <v>85</v>
      </c>
    </row>
    <row r="79" spans="1:2">
      <c r="A79" s="48" t="s">
        <v>437</v>
      </c>
      <c r="B79" s="67"/>
    </row>
    <row r="80" spans="1:2">
      <c r="A80" s="48" t="s">
        <v>436</v>
      </c>
      <c r="B80" s="67"/>
    </row>
    <row r="81" spans="1:2">
      <c r="A81" s="48" t="s">
        <v>435</v>
      </c>
      <c r="B81" s="67"/>
    </row>
    <row r="82" spans="1:2">
      <c r="A82" s="48" t="s">
        <v>434</v>
      </c>
      <c r="B82" s="67"/>
    </row>
    <row r="83" spans="1:2">
      <c r="A83" s="48" t="s">
        <v>433</v>
      </c>
      <c r="B83" s="67"/>
    </row>
    <row r="84" spans="1:2">
      <c r="A84" s="48" t="s">
        <v>432</v>
      </c>
      <c r="B84" s="67"/>
    </row>
    <row r="85" spans="1:2">
      <c r="A85" s="48" t="s">
        <v>431</v>
      </c>
      <c r="B85" s="67"/>
    </row>
    <row r="86" spans="1:2">
      <c r="A86" s="48" t="s">
        <v>430</v>
      </c>
      <c r="B86" s="67"/>
    </row>
    <row r="87" spans="1:2">
      <c r="A87" s="48" t="s">
        <v>429</v>
      </c>
      <c r="B87" s="67"/>
    </row>
    <row r="88" spans="1:2">
      <c r="A88" s="48" t="s">
        <v>428</v>
      </c>
      <c r="B88" s="67"/>
    </row>
    <row r="89" spans="1:2">
      <c r="A89" s="48" t="s">
        <v>427</v>
      </c>
      <c r="B89" s="67"/>
    </row>
    <row r="90" spans="1:2">
      <c r="A90" s="48" t="s">
        <v>426</v>
      </c>
      <c r="B90" s="67"/>
    </row>
    <row r="91" spans="1:2">
      <c r="A91" s="48" t="s">
        <v>425</v>
      </c>
      <c r="B91" s="67"/>
    </row>
    <row r="92" spans="1:2">
      <c r="A92" s="48" t="s">
        <v>424</v>
      </c>
      <c r="B92" s="67"/>
    </row>
    <row r="93" spans="1:2">
      <c r="A93" s="48" t="s">
        <v>423</v>
      </c>
      <c r="B93" s="67"/>
    </row>
    <row r="94" spans="1:2">
      <c r="A94" s="48" t="s">
        <v>422</v>
      </c>
      <c r="B94" s="67"/>
    </row>
    <row r="95" spans="1:2">
      <c r="A95" s="48" t="s">
        <v>421</v>
      </c>
      <c r="B95" s="67"/>
    </row>
    <row r="96" spans="1:2">
      <c r="A96" s="48" t="s">
        <v>420</v>
      </c>
      <c r="B96" s="67"/>
    </row>
    <row r="97" spans="1:2">
      <c r="A97" s="48" t="s">
        <v>419</v>
      </c>
      <c r="B97" s="67"/>
    </row>
    <row r="98" spans="1:2">
      <c r="A98" s="48" t="s">
        <v>418</v>
      </c>
      <c r="B98" s="67"/>
    </row>
    <row r="99" spans="1:2">
      <c r="A99" s="48" t="s">
        <v>417</v>
      </c>
      <c r="B99" s="67"/>
    </row>
    <row r="100" spans="1:2">
      <c r="A100" s="48" t="s">
        <v>416</v>
      </c>
      <c r="B100" s="67"/>
    </row>
    <row r="101" spans="1:2">
      <c r="A101" s="48" t="s">
        <v>415</v>
      </c>
      <c r="B101" s="67"/>
    </row>
    <row r="102" spans="1:2">
      <c r="A102" s="48" t="s">
        <v>414</v>
      </c>
      <c r="B102" s="67"/>
    </row>
    <row r="103" spans="1:2">
      <c r="A103" s="48" t="s">
        <v>413</v>
      </c>
      <c r="B103" s="67"/>
    </row>
    <row r="104" spans="1:2">
      <c r="A104" s="48" t="s">
        <v>412</v>
      </c>
      <c r="B104" s="67"/>
    </row>
    <row r="105" spans="1:2">
      <c r="A105" s="48" t="s">
        <v>411</v>
      </c>
      <c r="B105" s="67"/>
    </row>
    <row r="106" spans="1:2">
      <c r="A106" s="48" t="s">
        <v>410</v>
      </c>
      <c r="B106" s="67"/>
    </row>
    <row r="107" spans="1:2">
      <c r="A107" s="48" t="s">
        <v>409</v>
      </c>
      <c r="B107" s="67"/>
    </row>
    <row r="108" spans="1:2">
      <c r="A108" s="48" t="s">
        <v>408</v>
      </c>
      <c r="B108" s="67"/>
    </row>
    <row r="109" spans="1:2">
      <c r="A109" s="48" t="s">
        <v>407</v>
      </c>
      <c r="B109" s="67"/>
    </row>
    <row r="110" spans="1:2">
      <c r="A110" s="48" t="s">
        <v>406</v>
      </c>
      <c r="B110" s="67"/>
    </row>
    <row r="111" spans="1:2">
      <c r="A111" s="48" t="s">
        <v>405</v>
      </c>
      <c r="B111" s="67"/>
    </row>
    <row r="112" spans="1:2">
      <c r="A112" s="48" t="s">
        <v>404</v>
      </c>
      <c r="B112" s="67"/>
    </row>
    <row r="113" spans="1:2">
      <c r="A113" s="48" t="s">
        <v>403</v>
      </c>
      <c r="B113" s="67"/>
    </row>
    <row r="114" spans="1:2">
      <c r="A114" s="48" t="s">
        <v>402</v>
      </c>
      <c r="B114" s="67"/>
    </row>
    <row r="115" spans="1:2">
      <c r="A115" s="48" t="s">
        <v>401</v>
      </c>
      <c r="B115" s="67"/>
    </row>
    <row r="116" spans="1:2">
      <c r="A116" s="48" t="s">
        <v>400</v>
      </c>
      <c r="B116" s="67"/>
    </row>
    <row r="117" spans="1:2">
      <c r="A117" s="48" t="s">
        <v>399</v>
      </c>
      <c r="B117" s="67"/>
    </row>
    <row r="118" spans="1:2">
      <c r="A118" s="48" t="s">
        <v>398</v>
      </c>
      <c r="B118" s="67"/>
    </row>
    <row r="119" spans="1:2">
      <c r="A119" s="48" t="s">
        <v>397</v>
      </c>
      <c r="B119" s="67"/>
    </row>
    <row r="120" spans="1:2">
      <c r="A120" s="48" t="s">
        <v>396</v>
      </c>
      <c r="B120" s="67"/>
    </row>
    <row r="121" spans="1:2">
      <c r="A121" s="48" t="s">
        <v>395</v>
      </c>
      <c r="B121" s="67"/>
    </row>
    <row r="122" spans="1:2">
      <c r="A122" s="48" t="s">
        <v>394</v>
      </c>
      <c r="B122" s="67"/>
    </row>
    <row r="123" spans="1:2">
      <c r="A123" s="48" t="s">
        <v>393</v>
      </c>
      <c r="B123" s="67"/>
    </row>
    <row r="124" spans="1:2">
      <c r="A124" s="48" t="s">
        <v>392</v>
      </c>
      <c r="B124" s="67"/>
    </row>
    <row r="125" spans="1:2">
      <c r="A125" s="48" t="s">
        <v>391</v>
      </c>
      <c r="B125" s="67"/>
    </row>
    <row r="126" spans="1:2">
      <c r="A126" s="48" t="s">
        <v>390</v>
      </c>
      <c r="B126" s="67"/>
    </row>
    <row r="127" spans="1:2">
      <c r="A127" s="48" t="s">
        <v>389</v>
      </c>
      <c r="B127" s="67"/>
    </row>
    <row r="128" spans="1:2">
      <c r="A128" s="48" t="s">
        <v>388</v>
      </c>
      <c r="B128" s="67"/>
    </row>
    <row r="129" spans="1:2">
      <c r="A129" s="48" t="s">
        <v>387</v>
      </c>
      <c r="B129" s="67"/>
    </row>
    <row r="130" spans="1:2">
      <c r="A130" s="48" t="s">
        <v>386</v>
      </c>
      <c r="B130" s="67"/>
    </row>
    <row r="131" spans="1:2">
      <c r="A131" s="48" t="s">
        <v>385</v>
      </c>
      <c r="B131" s="67"/>
    </row>
    <row r="132" spans="1:2">
      <c r="A132" s="48" t="s">
        <v>384</v>
      </c>
      <c r="B132" s="67"/>
    </row>
    <row r="133" spans="1:2">
      <c r="A133" s="48" t="s">
        <v>383</v>
      </c>
      <c r="B133" s="67"/>
    </row>
    <row r="134" spans="1:2">
      <c r="A134" s="48" t="s">
        <v>382</v>
      </c>
      <c r="B134" s="67"/>
    </row>
    <row r="135" spans="1:2">
      <c r="A135" s="48" t="s">
        <v>381</v>
      </c>
      <c r="B135" s="67"/>
    </row>
    <row r="136" spans="1:2">
      <c r="A136" s="48" t="s">
        <v>380</v>
      </c>
      <c r="B136" s="67"/>
    </row>
    <row r="137" spans="1:2">
      <c r="A137" s="48" t="s">
        <v>379</v>
      </c>
      <c r="B137" s="67"/>
    </row>
    <row r="138" spans="1:2">
      <c r="A138" s="48" t="s">
        <v>378</v>
      </c>
      <c r="B138" s="67"/>
    </row>
    <row r="139" spans="1:2">
      <c r="A139" s="48" t="s">
        <v>377</v>
      </c>
      <c r="B139" s="67"/>
    </row>
    <row r="140" spans="1:2">
      <c r="A140" s="48" t="s">
        <v>376</v>
      </c>
      <c r="B140" s="67"/>
    </row>
    <row r="141" spans="1:2">
      <c r="A141" s="48" t="s">
        <v>375</v>
      </c>
      <c r="B141" s="67"/>
    </row>
    <row r="142" spans="1:2">
      <c r="A142" s="48" t="s">
        <v>374</v>
      </c>
      <c r="B142" s="67"/>
    </row>
    <row r="143" spans="1:2">
      <c r="A143" s="48" t="s">
        <v>373</v>
      </c>
      <c r="B143" s="67"/>
    </row>
    <row r="144" spans="1:2">
      <c r="A144" s="48" t="s">
        <v>372</v>
      </c>
      <c r="B144" s="67"/>
    </row>
    <row r="145" spans="1:2">
      <c r="A145" s="48" t="s">
        <v>371</v>
      </c>
      <c r="B145" s="67"/>
    </row>
    <row r="146" spans="1:2">
      <c r="A146" s="48" t="s">
        <v>370</v>
      </c>
      <c r="B146" s="67"/>
    </row>
    <row r="147" spans="1:2">
      <c r="A147" s="48" t="s">
        <v>369</v>
      </c>
      <c r="B147" s="67"/>
    </row>
    <row r="148" spans="1:2">
      <c r="A148" s="48" t="s">
        <v>368</v>
      </c>
      <c r="B148" s="67"/>
    </row>
    <row r="149" spans="1:2">
      <c r="A149" s="48" t="s">
        <v>367</v>
      </c>
      <c r="B149" s="67"/>
    </row>
    <row r="150" spans="1:2">
      <c r="A150" s="48" t="s">
        <v>366</v>
      </c>
      <c r="B150" s="67"/>
    </row>
    <row r="151" spans="1:2">
      <c r="A151" s="48" t="s">
        <v>365</v>
      </c>
      <c r="B151" s="67"/>
    </row>
    <row r="152" spans="1:2">
      <c r="A152" s="48" t="s">
        <v>364</v>
      </c>
      <c r="B152" s="67"/>
    </row>
    <row r="153" spans="1:2">
      <c r="A153" s="48" t="s">
        <v>363</v>
      </c>
      <c r="B153" s="67"/>
    </row>
    <row r="154" spans="1:2">
      <c r="A154" s="48" t="s">
        <v>362</v>
      </c>
      <c r="B154" s="67"/>
    </row>
    <row r="155" spans="1:2">
      <c r="A155" s="48" t="s">
        <v>361</v>
      </c>
      <c r="B155" s="67"/>
    </row>
    <row r="156" spans="1:2">
      <c r="A156" s="48" t="s">
        <v>360</v>
      </c>
      <c r="B156" s="67"/>
    </row>
    <row r="157" spans="1:2">
      <c r="A157" s="48" t="s">
        <v>359</v>
      </c>
      <c r="B157" s="67"/>
    </row>
    <row r="158" spans="1:2">
      <c r="A158" s="48" t="s">
        <v>358</v>
      </c>
      <c r="B158" s="67"/>
    </row>
    <row r="159" spans="1:2">
      <c r="A159" s="48" t="s">
        <v>357</v>
      </c>
      <c r="B159" s="67"/>
    </row>
    <row r="160" spans="1:2">
      <c r="A160" s="48" t="s">
        <v>356</v>
      </c>
      <c r="B160" s="67"/>
    </row>
    <row r="161" spans="1:2">
      <c r="A161" s="48" t="s">
        <v>355</v>
      </c>
      <c r="B161" s="67"/>
    </row>
    <row r="162" spans="1:2">
      <c r="A162" s="48" t="s">
        <v>354</v>
      </c>
      <c r="B162" s="67"/>
    </row>
    <row r="163" spans="1:2">
      <c r="A163" s="48" t="s">
        <v>353</v>
      </c>
      <c r="B163" s="67"/>
    </row>
    <row r="164" spans="1:2">
      <c r="A164" s="48" t="s">
        <v>352</v>
      </c>
      <c r="B164" s="67"/>
    </row>
    <row r="165" spans="1:2">
      <c r="A165" s="48" t="s">
        <v>351</v>
      </c>
      <c r="B165" s="67"/>
    </row>
    <row r="166" spans="1:2">
      <c r="A166" s="48" t="s">
        <v>350</v>
      </c>
      <c r="B166" s="67"/>
    </row>
    <row r="167" spans="1:2">
      <c r="A167" s="48" t="s">
        <v>349</v>
      </c>
      <c r="B167" s="67"/>
    </row>
    <row r="168" spans="1:2">
      <c r="A168" s="48" t="s">
        <v>348</v>
      </c>
      <c r="B168" s="67"/>
    </row>
    <row r="169" spans="1:2">
      <c r="A169" s="48" t="s">
        <v>347</v>
      </c>
      <c r="B169" s="67"/>
    </row>
    <row r="170" spans="1:2">
      <c r="A170" s="48" t="s">
        <v>346</v>
      </c>
      <c r="B170" s="67"/>
    </row>
    <row r="171" spans="1:2">
      <c r="A171" s="48" t="s">
        <v>345</v>
      </c>
      <c r="B171" s="67"/>
    </row>
    <row r="172" spans="1:2">
      <c r="A172" s="48" t="s">
        <v>344</v>
      </c>
      <c r="B172" s="67"/>
    </row>
    <row r="173" spans="1:2">
      <c r="A173" s="48" t="s">
        <v>343</v>
      </c>
      <c r="B173" s="67"/>
    </row>
    <row r="174" spans="1:2">
      <c r="A174" s="48" t="s">
        <v>342</v>
      </c>
      <c r="B174" s="67"/>
    </row>
    <row r="175" spans="1:2">
      <c r="A175" s="48" t="s">
        <v>341</v>
      </c>
      <c r="B175" s="67"/>
    </row>
    <row r="176" spans="1:2">
      <c r="A176" s="48" t="s">
        <v>340</v>
      </c>
      <c r="B176" s="67"/>
    </row>
    <row r="177" spans="1:2">
      <c r="A177" s="48" t="s">
        <v>339</v>
      </c>
      <c r="B177" s="67"/>
    </row>
    <row r="178" spans="1:2">
      <c r="A178" s="48" t="s">
        <v>338</v>
      </c>
      <c r="B178" s="67"/>
    </row>
    <row r="179" spans="1:2">
      <c r="A179" s="48" t="s">
        <v>337</v>
      </c>
      <c r="B179" s="67"/>
    </row>
    <row r="180" spans="1:2">
      <c r="A180" s="48" t="s">
        <v>336</v>
      </c>
      <c r="B180" s="67"/>
    </row>
    <row r="181" spans="1:2">
      <c r="A181" s="48" t="s">
        <v>335</v>
      </c>
      <c r="B181" s="67"/>
    </row>
    <row r="182" spans="1:2">
      <c r="A182" s="48" t="s">
        <v>334</v>
      </c>
      <c r="B182" s="67"/>
    </row>
    <row r="183" spans="1:2">
      <c r="A183" s="48" t="s">
        <v>333</v>
      </c>
      <c r="B183" s="67"/>
    </row>
    <row r="184" spans="1:2">
      <c r="A184" s="48" t="s">
        <v>332</v>
      </c>
      <c r="B184" s="67"/>
    </row>
    <row r="185" spans="1:2">
      <c r="A185" s="48" t="s">
        <v>331</v>
      </c>
      <c r="B185" s="67"/>
    </row>
    <row r="186" spans="1:2">
      <c r="A186" s="48" t="s">
        <v>330</v>
      </c>
      <c r="B186" s="67"/>
    </row>
    <row r="187" spans="1:2">
      <c r="A187" s="48" t="s">
        <v>329</v>
      </c>
      <c r="B187" s="67"/>
    </row>
    <row r="188" spans="1:2">
      <c r="A188" s="48" t="s">
        <v>328</v>
      </c>
      <c r="B188" s="67"/>
    </row>
    <row r="189" spans="1:2">
      <c r="A189" s="48" t="s">
        <v>327</v>
      </c>
      <c r="B189" s="67"/>
    </row>
    <row r="190" spans="1:2">
      <c r="A190" s="48" t="s">
        <v>326</v>
      </c>
      <c r="B190" s="67"/>
    </row>
    <row r="191" spans="1:2">
      <c r="A191" s="48" t="s">
        <v>325</v>
      </c>
      <c r="B191" s="67"/>
    </row>
    <row r="192" spans="1:2">
      <c r="A192" s="48" t="s">
        <v>324</v>
      </c>
      <c r="B192" s="67"/>
    </row>
    <row r="193" spans="1:2">
      <c r="A193" s="48" t="s">
        <v>323</v>
      </c>
      <c r="B193" s="67"/>
    </row>
    <row r="194" spans="1:2">
      <c r="A194" s="48" t="s">
        <v>322</v>
      </c>
      <c r="B194" s="67"/>
    </row>
    <row r="195" spans="1:2">
      <c r="A195" s="48" t="s">
        <v>321</v>
      </c>
      <c r="B195" s="67"/>
    </row>
    <row r="196" spans="1:2">
      <c r="A196" s="48" t="s">
        <v>320</v>
      </c>
      <c r="B196" s="67"/>
    </row>
    <row r="197" spans="1:2">
      <c r="A197" s="48" t="s">
        <v>319</v>
      </c>
      <c r="B197" s="67"/>
    </row>
    <row r="198" spans="1:2">
      <c r="A198" s="48" t="s">
        <v>318</v>
      </c>
      <c r="B198" s="67"/>
    </row>
    <row r="199" spans="1:2">
      <c r="A199" s="48" t="s">
        <v>317</v>
      </c>
      <c r="B199" s="67"/>
    </row>
    <row r="200" spans="1:2">
      <c r="A200" s="48" t="s">
        <v>316</v>
      </c>
      <c r="B200" s="67"/>
    </row>
    <row r="201" spans="1:2">
      <c r="A201" s="48" t="s">
        <v>315</v>
      </c>
      <c r="B201" s="67"/>
    </row>
    <row r="202" spans="1:2">
      <c r="A202" s="48" t="s">
        <v>314</v>
      </c>
      <c r="B202" s="67"/>
    </row>
    <row r="203" spans="1:2">
      <c r="A203" s="48" t="s">
        <v>313</v>
      </c>
      <c r="B203" s="67"/>
    </row>
    <row r="204" spans="1:2">
      <c r="A204" s="48" t="s">
        <v>312</v>
      </c>
      <c r="B204" s="67"/>
    </row>
    <row r="205" spans="1:2">
      <c r="A205" s="48" t="s">
        <v>311</v>
      </c>
      <c r="B205" s="67"/>
    </row>
    <row r="206" spans="1:2">
      <c r="A206" s="48" t="s">
        <v>310</v>
      </c>
      <c r="B206" s="67"/>
    </row>
    <row r="207" spans="1:2">
      <c r="A207" s="48" t="s">
        <v>309</v>
      </c>
      <c r="B207" s="67"/>
    </row>
    <row r="208" spans="1:2">
      <c r="A208" s="48" t="s">
        <v>308</v>
      </c>
      <c r="B208" s="67"/>
    </row>
    <row r="209" spans="1:2">
      <c r="A209" s="48" t="s">
        <v>307</v>
      </c>
      <c r="B209" s="67"/>
    </row>
    <row r="210" spans="1:2">
      <c r="A210" s="48" t="s">
        <v>306</v>
      </c>
      <c r="B210" s="67"/>
    </row>
    <row r="211" spans="1:2">
      <c r="A211" s="48" t="s">
        <v>305</v>
      </c>
      <c r="B211" s="67"/>
    </row>
    <row r="212" spans="1:2">
      <c r="A212" s="48" t="s">
        <v>304</v>
      </c>
      <c r="B212" s="67"/>
    </row>
    <row r="213" spans="1:2">
      <c r="A213" s="48" t="s">
        <v>303</v>
      </c>
      <c r="B213" s="67"/>
    </row>
    <row r="214" spans="1:2">
      <c r="A214" s="48" t="s">
        <v>302</v>
      </c>
      <c r="B214" s="67"/>
    </row>
    <row r="215" spans="1:2">
      <c r="A215" s="48" t="s">
        <v>301</v>
      </c>
      <c r="B215" s="67"/>
    </row>
    <row r="216" spans="1:2">
      <c r="A216" s="48" t="s">
        <v>300</v>
      </c>
      <c r="B216" s="67"/>
    </row>
    <row r="217" spans="1:2">
      <c r="A217" s="48" t="s">
        <v>299</v>
      </c>
      <c r="B217" s="67"/>
    </row>
    <row r="218" spans="1:2">
      <c r="A218" s="48" t="s">
        <v>298</v>
      </c>
      <c r="B218" s="67"/>
    </row>
    <row r="219" spans="1:2">
      <c r="A219" s="48" t="s">
        <v>297</v>
      </c>
      <c r="B219" s="67"/>
    </row>
    <row r="220" spans="1:2">
      <c r="A220" s="48" t="s">
        <v>296</v>
      </c>
      <c r="B220" s="67"/>
    </row>
    <row r="221" spans="1:2">
      <c r="A221" s="48" t="s">
        <v>295</v>
      </c>
      <c r="B221" s="67"/>
    </row>
    <row r="222" spans="1:2">
      <c r="A222" s="48" t="s">
        <v>294</v>
      </c>
      <c r="B222" s="67"/>
    </row>
    <row r="223" spans="1:2">
      <c r="A223" s="48" t="s">
        <v>293</v>
      </c>
      <c r="B223" s="67"/>
    </row>
    <row r="224" spans="1:2">
      <c r="A224" s="48" t="s">
        <v>292</v>
      </c>
      <c r="B224" s="67"/>
    </row>
    <row r="225" spans="1:2">
      <c r="A225" s="48" t="s">
        <v>291</v>
      </c>
      <c r="B225" s="67"/>
    </row>
    <row r="226" spans="1:2">
      <c r="A226" s="48" t="s">
        <v>290</v>
      </c>
      <c r="B226" s="67"/>
    </row>
    <row r="227" spans="1:2">
      <c r="A227" s="48" t="s">
        <v>289</v>
      </c>
      <c r="B227" s="67"/>
    </row>
    <row r="228" spans="1:2">
      <c r="A228" s="48" t="s">
        <v>288</v>
      </c>
      <c r="B228" s="67"/>
    </row>
    <row r="229" spans="1:2">
      <c r="A229" s="48" t="s">
        <v>287</v>
      </c>
      <c r="B229" s="67"/>
    </row>
    <row r="230" spans="1:2">
      <c r="A230" s="48" t="s">
        <v>286</v>
      </c>
      <c r="B230" s="67"/>
    </row>
    <row r="231" spans="1:2">
      <c r="A231" s="48" t="s">
        <v>285</v>
      </c>
      <c r="B231" s="67"/>
    </row>
    <row r="232" spans="1:2">
      <c r="A232" s="48" t="s">
        <v>284</v>
      </c>
      <c r="B232" s="67"/>
    </row>
    <row r="233" spans="1:2">
      <c r="A233" s="48" t="s">
        <v>283</v>
      </c>
      <c r="B233" s="67"/>
    </row>
    <row r="234" spans="1:2">
      <c r="A234" s="48" t="s">
        <v>282</v>
      </c>
      <c r="B234" s="67"/>
    </row>
    <row r="235" spans="1:2">
      <c r="A235" s="48" t="s">
        <v>281</v>
      </c>
      <c r="B235" s="67"/>
    </row>
    <row r="236" spans="1:2">
      <c r="A236" s="48" t="s">
        <v>280</v>
      </c>
      <c r="B236" s="67"/>
    </row>
    <row r="237" spans="1:2">
      <c r="A237" s="48" t="s">
        <v>279</v>
      </c>
      <c r="B237" s="67"/>
    </row>
    <row r="238" spans="1:2">
      <c r="A238" s="48" t="s">
        <v>278</v>
      </c>
      <c r="B238" s="67"/>
    </row>
    <row r="239" spans="1:2">
      <c r="A239" s="48" t="s">
        <v>277</v>
      </c>
      <c r="B239" s="67"/>
    </row>
    <row r="240" spans="1:2">
      <c r="A240" s="48" t="s">
        <v>276</v>
      </c>
      <c r="B240" s="67"/>
    </row>
    <row r="241" spans="1:2">
      <c r="A241" s="48" t="s">
        <v>275</v>
      </c>
      <c r="B241" s="67"/>
    </row>
    <row r="242" spans="1:2">
      <c r="A242" s="48" t="s">
        <v>274</v>
      </c>
      <c r="B242" s="67"/>
    </row>
    <row r="243" spans="1:2">
      <c r="A243" s="48" t="s">
        <v>273</v>
      </c>
      <c r="B243" s="67"/>
    </row>
    <row r="244" spans="1:2">
      <c r="A244" s="48" t="s">
        <v>272</v>
      </c>
      <c r="B244" s="67"/>
    </row>
    <row r="245" spans="1:2">
      <c r="A245" s="48" t="s">
        <v>271</v>
      </c>
      <c r="B245" s="67"/>
    </row>
    <row r="246" spans="1:2">
      <c r="A246" s="48" t="s">
        <v>270</v>
      </c>
      <c r="B246" s="67"/>
    </row>
    <row r="247" spans="1:2">
      <c r="A247" s="48" t="s">
        <v>269</v>
      </c>
      <c r="B247" s="67"/>
    </row>
    <row r="248" spans="1:2">
      <c r="A248" s="48" t="s">
        <v>268</v>
      </c>
      <c r="B248" s="67"/>
    </row>
    <row r="249" spans="1:2">
      <c r="A249" s="48" t="s">
        <v>267</v>
      </c>
      <c r="B249" s="67"/>
    </row>
    <row r="250" spans="1:2">
      <c r="A250" s="48" t="s">
        <v>266</v>
      </c>
      <c r="B250" s="67"/>
    </row>
    <row r="251" spans="1:2">
      <c r="A251" s="48" t="s">
        <v>265</v>
      </c>
      <c r="B251" s="67"/>
    </row>
    <row r="252" spans="1:2">
      <c r="A252" s="48" t="s">
        <v>264</v>
      </c>
      <c r="B252" s="67"/>
    </row>
    <row r="253" spans="1:2">
      <c r="A253" s="48" t="s">
        <v>263</v>
      </c>
      <c r="B253" s="67"/>
    </row>
    <row r="254" spans="1:2">
      <c r="A254" s="48" t="s">
        <v>262</v>
      </c>
      <c r="B254" s="67"/>
    </row>
    <row r="255" spans="1:2">
      <c r="A255" s="48" t="s">
        <v>261</v>
      </c>
      <c r="B255" s="67"/>
    </row>
    <row r="256" spans="1:2">
      <c r="A256" s="48" t="s">
        <v>260</v>
      </c>
      <c r="B256" s="67"/>
    </row>
    <row r="257" spans="1:2">
      <c r="A257" s="48" t="s">
        <v>259</v>
      </c>
      <c r="B257" s="67"/>
    </row>
    <row r="258" spans="1:2">
      <c r="A258" s="48" t="s">
        <v>258</v>
      </c>
      <c r="B258" s="67"/>
    </row>
    <row r="259" spans="1:2">
      <c r="A259" s="48" t="s">
        <v>257</v>
      </c>
      <c r="B259" s="67"/>
    </row>
    <row r="260" spans="1:2">
      <c r="A260" s="48" t="s">
        <v>256</v>
      </c>
      <c r="B260" s="67"/>
    </row>
    <row r="261" spans="1:2">
      <c r="A261" s="48" t="s">
        <v>255</v>
      </c>
      <c r="B261" s="67"/>
    </row>
    <row r="262" spans="1:2">
      <c r="A262" s="48" t="s">
        <v>254</v>
      </c>
      <c r="B262" s="67"/>
    </row>
    <row r="263" spans="1:2">
      <c r="A263" s="48" t="s">
        <v>253</v>
      </c>
      <c r="B263" s="67"/>
    </row>
    <row r="264" spans="1:2">
      <c r="A264" s="48" t="s">
        <v>252</v>
      </c>
      <c r="B264" s="67"/>
    </row>
    <row r="265" spans="1:2">
      <c r="A265" s="48" t="s">
        <v>251</v>
      </c>
      <c r="B265" s="67"/>
    </row>
    <row r="266" spans="1:2">
      <c r="A266" s="48" t="s">
        <v>250</v>
      </c>
      <c r="B266" s="67"/>
    </row>
    <row r="267" spans="1:2">
      <c r="A267" s="48" t="s">
        <v>249</v>
      </c>
      <c r="B267" s="67"/>
    </row>
    <row r="268" spans="1:2">
      <c r="A268" s="48" t="s">
        <v>248</v>
      </c>
      <c r="B268" s="67"/>
    </row>
    <row r="269" spans="1:2">
      <c r="A269" s="48" t="s">
        <v>247</v>
      </c>
      <c r="B269" s="67"/>
    </row>
    <row r="270" spans="1:2">
      <c r="A270" s="48" t="s">
        <v>246</v>
      </c>
      <c r="B270" s="67"/>
    </row>
    <row r="271" spans="1:2">
      <c r="A271" s="48" t="s">
        <v>245</v>
      </c>
      <c r="B271" s="67"/>
    </row>
    <row r="272" spans="1:2">
      <c r="A272" s="48" t="s">
        <v>244</v>
      </c>
      <c r="B272" s="67"/>
    </row>
    <row r="273" spans="1:2">
      <c r="A273" s="48" t="s">
        <v>243</v>
      </c>
      <c r="B273" s="67"/>
    </row>
    <row r="274" spans="1:2">
      <c r="A274" s="48" t="s">
        <v>242</v>
      </c>
      <c r="B274" s="67"/>
    </row>
    <row r="275" spans="1:2">
      <c r="A275" s="48" t="s">
        <v>241</v>
      </c>
      <c r="B275" s="67"/>
    </row>
    <row r="276" spans="1:2">
      <c r="A276" s="48" t="s">
        <v>240</v>
      </c>
      <c r="B276" s="67"/>
    </row>
    <row r="277" spans="1:2">
      <c r="A277" s="48" t="s">
        <v>239</v>
      </c>
      <c r="B277" s="67"/>
    </row>
    <row r="278" spans="1:2">
      <c r="A278" s="48" t="s">
        <v>238</v>
      </c>
      <c r="B278" s="67"/>
    </row>
    <row r="279" spans="1:2">
      <c r="A279" s="48" t="s">
        <v>237</v>
      </c>
      <c r="B279" s="67"/>
    </row>
    <row r="280" spans="1:2">
      <c r="A280" s="48" t="s">
        <v>236</v>
      </c>
      <c r="B280" s="67"/>
    </row>
    <row r="281" spans="1:2">
      <c r="A281" s="48" t="s">
        <v>235</v>
      </c>
      <c r="B281" s="67"/>
    </row>
    <row r="282" spans="1:2">
      <c r="A282" s="48" t="s">
        <v>234</v>
      </c>
      <c r="B282" s="67"/>
    </row>
    <row r="283" spans="1:2">
      <c r="A283" s="48" t="s">
        <v>233</v>
      </c>
      <c r="B283" s="67"/>
    </row>
    <row r="284" spans="1:2">
      <c r="A284" s="48" t="s">
        <v>232</v>
      </c>
      <c r="B284" s="67"/>
    </row>
    <row r="285" spans="1:2">
      <c r="A285" s="48" t="s">
        <v>231</v>
      </c>
      <c r="B285" s="67"/>
    </row>
    <row r="286" spans="1:2">
      <c r="A286" s="48" t="s">
        <v>230</v>
      </c>
      <c r="B286" s="67"/>
    </row>
    <row r="287" spans="1:2">
      <c r="A287" s="48" t="s">
        <v>229</v>
      </c>
      <c r="B287" s="67"/>
    </row>
    <row r="288" spans="1:2">
      <c r="A288" s="48" t="s">
        <v>228</v>
      </c>
      <c r="B288" s="67"/>
    </row>
    <row r="289" spans="1:2">
      <c r="A289" s="48" t="s">
        <v>227</v>
      </c>
      <c r="B289" s="67"/>
    </row>
    <row r="290" spans="1:2">
      <c r="A290" s="48" t="s">
        <v>226</v>
      </c>
      <c r="B290" s="67"/>
    </row>
    <row r="291" spans="1:2">
      <c r="A291" s="48" t="s">
        <v>225</v>
      </c>
      <c r="B291" s="67"/>
    </row>
    <row r="292" spans="1:2">
      <c r="A292" s="48" t="s">
        <v>224</v>
      </c>
      <c r="B292" s="67"/>
    </row>
    <row r="293" spans="1:2">
      <c r="A293" s="48" t="s">
        <v>223</v>
      </c>
      <c r="B293" s="67"/>
    </row>
    <row r="294" spans="1:2">
      <c r="A294" s="48" t="s">
        <v>222</v>
      </c>
      <c r="B294" s="67"/>
    </row>
    <row r="295" spans="1:2">
      <c r="A295" s="48" t="s">
        <v>221</v>
      </c>
      <c r="B295" s="67"/>
    </row>
    <row r="296" spans="1:2">
      <c r="A296" s="48" t="s">
        <v>220</v>
      </c>
      <c r="B296" s="67"/>
    </row>
    <row r="297" spans="1:2">
      <c r="A297" s="48" t="s">
        <v>219</v>
      </c>
      <c r="B297" s="67"/>
    </row>
    <row r="298" spans="1:2">
      <c r="A298" s="48" t="s">
        <v>218</v>
      </c>
      <c r="B298" s="67"/>
    </row>
    <row r="299" spans="1:2">
      <c r="A299" s="48" t="s">
        <v>217</v>
      </c>
      <c r="B299" s="67"/>
    </row>
    <row r="300" spans="1:2">
      <c r="A300" s="48" t="s">
        <v>216</v>
      </c>
      <c r="B300" s="67"/>
    </row>
    <row r="301" spans="1:2">
      <c r="A301" s="48" t="s">
        <v>215</v>
      </c>
      <c r="B301" s="67"/>
    </row>
    <row r="302" spans="1:2">
      <c r="A302" s="48" t="s">
        <v>214</v>
      </c>
      <c r="B302" s="67"/>
    </row>
    <row r="303" spans="1:2">
      <c r="A303" s="48" t="s">
        <v>213</v>
      </c>
      <c r="B303" s="67"/>
    </row>
    <row r="304" spans="1:2">
      <c r="A304" s="48" t="s">
        <v>212</v>
      </c>
      <c r="B304" s="67"/>
    </row>
    <row r="305" spans="1:2">
      <c r="A305" s="48" t="s">
        <v>211</v>
      </c>
      <c r="B305" s="67"/>
    </row>
    <row r="306" spans="1:2">
      <c r="A306" s="48" t="s">
        <v>210</v>
      </c>
      <c r="B306" s="67"/>
    </row>
    <row r="307" spans="1:2">
      <c r="A307" s="48" t="s">
        <v>209</v>
      </c>
      <c r="B307" s="67"/>
    </row>
    <row r="308" spans="1:2">
      <c r="A308" s="48" t="s">
        <v>208</v>
      </c>
      <c r="B308" s="67"/>
    </row>
    <row r="309" spans="1:2">
      <c r="A309" s="48" t="s">
        <v>207</v>
      </c>
      <c r="B309" s="67"/>
    </row>
    <row r="310" spans="1:2">
      <c r="A310" s="48" t="s">
        <v>206</v>
      </c>
      <c r="B310" s="67"/>
    </row>
    <row r="311" spans="1:2">
      <c r="A311" s="48" t="s">
        <v>205</v>
      </c>
      <c r="B311" s="67"/>
    </row>
    <row r="312" spans="1:2">
      <c r="A312" s="48" t="s">
        <v>204</v>
      </c>
      <c r="B312" s="67"/>
    </row>
    <row r="313" spans="1:2">
      <c r="A313" s="48" t="s">
        <v>203</v>
      </c>
      <c r="B313" s="67"/>
    </row>
    <row r="314" spans="1:2">
      <c r="A314" s="48" t="s">
        <v>202</v>
      </c>
      <c r="B314" s="67"/>
    </row>
    <row r="315" spans="1:2">
      <c r="A315" s="48" t="s">
        <v>201</v>
      </c>
      <c r="B315" s="67"/>
    </row>
    <row r="316" spans="1:2">
      <c r="A316" s="48" t="s">
        <v>200</v>
      </c>
      <c r="B316" s="67"/>
    </row>
    <row r="317" spans="1:2">
      <c r="A317" s="48" t="s">
        <v>199</v>
      </c>
      <c r="B317" s="67"/>
    </row>
    <row r="318" spans="1:2">
      <c r="A318" s="48" t="s">
        <v>198</v>
      </c>
      <c r="B318" s="67"/>
    </row>
    <row r="319" spans="1:2">
      <c r="A319" s="48" t="s">
        <v>197</v>
      </c>
      <c r="B319" s="67"/>
    </row>
    <row r="320" spans="1:2">
      <c r="A320" s="48" t="s">
        <v>196</v>
      </c>
      <c r="B320" s="67"/>
    </row>
    <row r="321" spans="1:2">
      <c r="A321" s="48" t="s">
        <v>195</v>
      </c>
      <c r="B321" s="67"/>
    </row>
    <row r="322" spans="1:2">
      <c r="A322" s="48" t="s">
        <v>194</v>
      </c>
      <c r="B322" s="67"/>
    </row>
    <row r="323" spans="1:2">
      <c r="A323" s="48" t="s">
        <v>193</v>
      </c>
      <c r="B323" s="67"/>
    </row>
    <row r="324" spans="1:2">
      <c r="A324" s="48" t="s">
        <v>192</v>
      </c>
      <c r="B324" s="67"/>
    </row>
    <row r="325" spans="1:2">
      <c r="A325" s="48" t="s">
        <v>191</v>
      </c>
      <c r="B325" s="67"/>
    </row>
    <row r="326" spans="1:2">
      <c r="A326" s="48" t="s">
        <v>190</v>
      </c>
      <c r="B326" s="67"/>
    </row>
    <row r="327" spans="1:2">
      <c r="A327" s="48" t="s">
        <v>189</v>
      </c>
      <c r="B327" s="67"/>
    </row>
    <row r="328" spans="1:2">
      <c r="A328" s="48" t="s">
        <v>188</v>
      </c>
      <c r="B328" s="67"/>
    </row>
    <row r="329" spans="1:2">
      <c r="A329" s="48" t="s">
        <v>187</v>
      </c>
      <c r="B329" s="67"/>
    </row>
    <row r="330" spans="1:2">
      <c r="A330" s="48" t="s">
        <v>186</v>
      </c>
      <c r="B330" s="67"/>
    </row>
    <row r="331" spans="1:2">
      <c r="A331" s="48" t="s">
        <v>185</v>
      </c>
      <c r="B331" s="67"/>
    </row>
    <row r="332" spans="1:2">
      <c r="A332" s="48" t="s">
        <v>184</v>
      </c>
      <c r="B332" s="67"/>
    </row>
    <row r="333" spans="1:2">
      <c r="A333" s="48" t="s">
        <v>183</v>
      </c>
      <c r="B333" s="67"/>
    </row>
    <row r="334" spans="1:2">
      <c r="A334" s="48" t="s">
        <v>182</v>
      </c>
      <c r="B334" s="67"/>
    </row>
    <row r="335" spans="1:2">
      <c r="A335" s="48" t="s">
        <v>181</v>
      </c>
      <c r="B335" s="67"/>
    </row>
    <row r="336" spans="1:2">
      <c r="A336" s="48" t="s">
        <v>180</v>
      </c>
      <c r="B336" s="67"/>
    </row>
    <row r="337" spans="1:2">
      <c r="A337" s="48" t="s">
        <v>179</v>
      </c>
      <c r="B337" s="67"/>
    </row>
    <row r="338" spans="1:2">
      <c r="A338" s="48" t="s">
        <v>178</v>
      </c>
      <c r="B338" s="67"/>
    </row>
    <row r="339" spans="1:2">
      <c r="A339" s="48" t="s">
        <v>177</v>
      </c>
      <c r="B339" s="67"/>
    </row>
    <row r="340" spans="1:2">
      <c r="A340" s="48" t="s">
        <v>176</v>
      </c>
      <c r="B340" s="67"/>
    </row>
    <row r="341" spans="1:2">
      <c r="A341" s="48" t="s">
        <v>175</v>
      </c>
      <c r="B341" s="67"/>
    </row>
    <row r="342" spans="1:2">
      <c r="A342" s="48" t="s">
        <v>174</v>
      </c>
      <c r="B342" s="67"/>
    </row>
    <row r="343" spans="1:2">
      <c r="A343" s="48" t="s">
        <v>173</v>
      </c>
      <c r="B343" s="67"/>
    </row>
    <row r="344" spans="1:2">
      <c r="A344" s="48" t="s">
        <v>172</v>
      </c>
      <c r="B344" s="67"/>
    </row>
    <row r="345" spans="1:2">
      <c r="A345" s="48" t="s">
        <v>171</v>
      </c>
      <c r="B345" s="67"/>
    </row>
    <row r="346" spans="1:2">
      <c r="A346" s="48" t="s">
        <v>170</v>
      </c>
      <c r="B346" s="67"/>
    </row>
    <row r="347" spans="1:2">
      <c r="A347" s="48" t="s">
        <v>169</v>
      </c>
      <c r="B347" s="67"/>
    </row>
    <row r="348" spans="1:2">
      <c r="A348" s="48" t="s">
        <v>168</v>
      </c>
      <c r="B348" s="67"/>
    </row>
    <row r="349" spans="1:2">
      <c r="A349" s="48" t="s">
        <v>167</v>
      </c>
      <c r="B349" s="67"/>
    </row>
    <row r="350" spans="1:2">
      <c r="A350" s="48" t="s">
        <v>166</v>
      </c>
      <c r="B350" s="67"/>
    </row>
    <row r="351" spans="1:2">
      <c r="A351" s="48" t="s">
        <v>165</v>
      </c>
      <c r="B351" s="67"/>
    </row>
    <row r="352" spans="1:2">
      <c r="A352" s="48" t="s">
        <v>164</v>
      </c>
      <c r="B352" s="67"/>
    </row>
    <row r="353" spans="1:2">
      <c r="A353" s="48" t="s">
        <v>163</v>
      </c>
      <c r="B353" s="67"/>
    </row>
    <row r="354" spans="1:2">
      <c r="A354" s="48" t="s">
        <v>162</v>
      </c>
      <c r="B354" s="67"/>
    </row>
    <row r="355" spans="1:2">
      <c r="A355" s="48" t="s">
        <v>161</v>
      </c>
      <c r="B355" s="67"/>
    </row>
    <row r="356" spans="1:2">
      <c r="A356" s="48" t="s">
        <v>160</v>
      </c>
      <c r="B356" s="67"/>
    </row>
    <row r="357" spans="1:2">
      <c r="A357" s="48" t="s">
        <v>159</v>
      </c>
      <c r="B357" s="67"/>
    </row>
    <row r="358" spans="1:2">
      <c r="A358" s="48" t="s">
        <v>158</v>
      </c>
      <c r="B358" s="67"/>
    </row>
    <row r="359" spans="1:2">
      <c r="A359" s="48" t="s">
        <v>157</v>
      </c>
      <c r="B359" s="67"/>
    </row>
    <row r="360" spans="1:2">
      <c r="A360" s="48" t="s">
        <v>156</v>
      </c>
      <c r="B360" s="67"/>
    </row>
    <row r="361" spans="1:2">
      <c r="A361" s="48" t="s">
        <v>155</v>
      </c>
      <c r="B361" s="67"/>
    </row>
    <row r="362" spans="1:2">
      <c r="A362" s="48" t="s">
        <v>154</v>
      </c>
      <c r="B362" s="67"/>
    </row>
    <row r="363" spans="1:2">
      <c r="A363" s="48" t="s">
        <v>153</v>
      </c>
      <c r="B363" s="67"/>
    </row>
    <row r="364" spans="1:2">
      <c r="A364" s="48" t="s">
        <v>152</v>
      </c>
      <c r="B364" s="67"/>
    </row>
    <row r="365" spans="1:2">
      <c r="A365" s="48" t="s">
        <v>151</v>
      </c>
      <c r="B365" s="67"/>
    </row>
    <row r="366" spans="1:2">
      <c r="A366" s="48" t="s">
        <v>150</v>
      </c>
      <c r="B366" s="67"/>
    </row>
    <row r="367" spans="1:2">
      <c r="A367" s="48" t="s">
        <v>149</v>
      </c>
      <c r="B367" s="67"/>
    </row>
    <row r="368" spans="1:2">
      <c r="A368" s="48" t="s">
        <v>148</v>
      </c>
      <c r="B368" s="67"/>
    </row>
    <row r="369" spans="1:2">
      <c r="A369" s="48" t="s">
        <v>147</v>
      </c>
      <c r="B369" s="67"/>
    </row>
    <row r="370" spans="1:2">
      <c r="A370" s="48" t="s">
        <v>146</v>
      </c>
      <c r="B370" s="67"/>
    </row>
    <row r="371" spans="1:2">
      <c r="A371" s="48" t="s">
        <v>145</v>
      </c>
      <c r="B371" s="67"/>
    </row>
    <row r="372" spans="1:2">
      <c r="A372" s="48" t="s">
        <v>144</v>
      </c>
      <c r="B372" s="67"/>
    </row>
    <row r="373" spans="1:2">
      <c r="A373" s="48" t="s">
        <v>143</v>
      </c>
      <c r="B373" s="67"/>
    </row>
    <row r="374" spans="1:2">
      <c r="A374" s="48" t="s">
        <v>142</v>
      </c>
      <c r="B374" s="67"/>
    </row>
    <row r="375" spans="1:2">
      <c r="A375" s="48" t="s">
        <v>141</v>
      </c>
      <c r="B375" s="67"/>
    </row>
    <row r="376" spans="1:2">
      <c r="A376" s="48" t="s">
        <v>140</v>
      </c>
      <c r="B376" s="67"/>
    </row>
    <row r="377" spans="1:2">
      <c r="A377" s="48" t="s">
        <v>139</v>
      </c>
      <c r="B377" s="67"/>
    </row>
    <row r="378" spans="1:2">
      <c r="A378" s="48" t="s">
        <v>138</v>
      </c>
      <c r="B378" s="67"/>
    </row>
    <row r="379" spans="1:2">
      <c r="A379" s="48" t="s">
        <v>137</v>
      </c>
      <c r="B379" s="67"/>
    </row>
    <row r="380" spans="1:2">
      <c r="A380" s="48" t="s">
        <v>136</v>
      </c>
      <c r="B380" s="67"/>
    </row>
    <row r="381" spans="1:2">
      <c r="A381" s="48" t="s">
        <v>135</v>
      </c>
      <c r="B381" s="67"/>
    </row>
    <row r="382" spans="1:2">
      <c r="A382" s="48" t="s">
        <v>134</v>
      </c>
      <c r="B382" s="67"/>
    </row>
    <row r="383" spans="1:2">
      <c r="A383" s="48" t="s">
        <v>133</v>
      </c>
      <c r="B383" s="67"/>
    </row>
    <row r="384" spans="1:2">
      <c r="A384" s="48" t="s">
        <v>132</v>
      </c>
      <c r="B384" s="67"/>
    </row>
    <row r="385" spans="1:2">
      <c r="A385" s="48" t="s">
        <v>131</v>
      </c>
      <c r="B385" s="67"/>
    </row>
    <row r="386" spans="1:2">
      <c r="A386" s="48" t="s">
        <v>130</v>
      </c>
      <c r="B386" s="67"/>
    </row>
    <row r="387" spans="1:2">
      <c r="A387" s="48" t="s">
        <v>129</v>
      </c>
      <c r="B387" s="67"/>
    </row>
    <row r="388" spans="1:2">
      <c r="A388" s="48" t="s">
        <v>128</v>
      </c>
      <c r="B388" s="67"/>
    </row>
    <row r="389" spans="1:2">
      <c r="A389" s="48" t="s">
        <v>127</v>
      </c>
      <c r="B389" s="67"/>
    </row>
    <row r="390" spans="1:2">
      <c r="A390" s="48" t="s">
        <v>126</v>
      </c>
      <c r="B390" s="67"/>
    </row>
    <row r="391" spans="1:2">
      <c r="A391" s="48" t="s">
        <v>125</v>
      </c>
      <c r="B391" s="67"/>
    </row>
    <row r="392" spans="1:2">
      <c r="A392" s="48" t="s">
        <v>124</v>
      </c>
      <c r="B392" s="67"/>
    </row>
    <row r="393" spans="1:2">
      <c r="A393" s="48" t="s">
        <v>123</v>
      </c>
      <c r="B393" s="67"/>
    </row>
    <row r="394" spans="1:2">
      <c r="A394" s="48" t="s">
        <v>122</v>
      </c>
      <c r="B394" s="67"/>
    </row>
    <row r="395" spans="1:2">
      <c r="A395" s="48" t="s">
        <v>121</v>
      </c>
      <c r="B395" s="67"/>
    </row>
    <row r="396" spans="1:2">
      <c r="A396" s="48" t="s">
        <v>120</v>
      </c>
      <c r="B396" s="67"/>
    </row>
    <row r="397" spans="1:2">
      <c r="A397" s="48" t="s">
        <v>119</v>
      </c>
      <c r="B397" s="67"/>
    </row>
    <row r="398" spans="1:2">
      <c r="A398" s="48" t="s">
        <v>118</v>
      </c>
      <c r="B398" s="67"/>
    </row>
    <row r="399" spans="1:2">
      <c r="A399" s="48" t="s">
        <v>12</v>
      </c>
      <c r="B399" s="67"/>
    </row>
    <row r="400" spans="1:2">
      <c r="A400" s="48" t="s">
        <v>117</v>
      </c>
      <c r="B400" s="67"/>
    </row>
    <row r="401" spans="1:2">
      <c r="A401" s="48" t="s">
        <v>116</v>
      </c>
      <c r="B401" s="67"/>
    </row>
    <row r="402" spans="1:2">
      <c r="A402" s="48" t="s">
        <v>115</v>
      </c>
      <c r="B402" s="67"/>
    </row>
    <row r="403" spans="1:2">
      <c r="A403" s="48" t="s">
        <v>114</v>
      </c>
      <c r="B403" s="67"/>
    </row>
    <row r="404" spans="1:2">
      <c r="A404" s="48" t="s">
        <v>113</v>
      </c>
      <c r="B404" s="67"/>
    </row>
    <row r="405" spans="1:2">
      <c r="A405" s="48" t="s">
        <v>112</v>
      </c>
      <c r="B405" s="67"/>
    </row>
    <row r="406" spans="1:2">
      <c r="A406" s="48" t="s">
        <v>111</v>
      </c>
      <c r="B406" s="67"/>
    </row>
    <row r="407" spans="1:2">
      <c r="A407" s="48" t="s">
        <v>110</v>
      </c>
      <c r="B407" s="67"/>
    </row>
    <row r="408" spans="1:2">
      <c r="A408" s="48" t="s">
        <v>109</v>
      </c>
      <c r="B408" s="67"/>
    </row>
    <row r="409" spans="1:2">
      <c r="A409" s="48" t="s">
        <v>108</v>
      </c>
      <c r="B409" s="67"/>
    </row>
    <row r="410" spans="1:2">
      <c r="A410" s="48" t="s">
        <v>107</v>
      </c>
      <c r="B410" s="67"/>
    </row>
    <row r="411" spans="1:2">
      <c r="A411" s="48" t="s">
        <v>106</v>
      </c>
      <c r="B411" s="67"/>
    </row>
    <row r="412" spans="1:2">
      <c r="A412" s="48" t="s">
        <v>105</v>
      </c>
      <c r="B412" s="67"/>
    </row>
    <row r="413" spans="1:2">
      <c r="A413" s="48" t="s">
        <v>104</v>
      </c>
      <c r="B413" s="67"/>
    </row>
    <row r="414" spans="1:2">
      <c r="A414" s="48" t="s">
        <v>103</v>
      </c>
      <c r="B414" s="67"/>
    </row>
    <row r="415" spans="1:2">
      <c r="A415" s="48" t="s">
        <v>102</v>
      </c>
      <c r="B415" s="67"/>
    </row>
    <row r="416" spans="1:2">
      <c r="A416" s="48" t="s">
        <v>101</v>
      </c>
      <c r="B416" s="67"/>
    </row>
    <row r="417" spans="1:2">
      <c r="A417" s="48" t="s">
        <v>100</v>
      </c>
      <c r="B417" s="67"/>
    </row>
    <row r="418" spans="1:2">
      <c r="A418" s="48" t="s">
        <v>99</v>
      </c>
      <c r="B418" s="67"/>
    </row>
    <row r="419" spans="1:2">
      <c r="A419" s="48" t="s">
        <v>98</v>
      </c>
      <c r="B419" s="67"/>
    </row>
    <row r="420" spans="1:2">
      <c r="A420" s="48" t="s">
        <v>97</v>
      </c>
      <c r="B420" s="67"/>
    </row>
    <row r="421" spans="1:2">
      <c r="A421" s="48" t="s">
        <v>96</v>
      </c>
      <c r="B421" s="67"/>
    </row>
    <row r="422" spans="1:2">
      <c r="A422" s="48" t="s">
        <v>95</v>
      </c>
      <c r="B422" s="67"/>
    </row>
    <row r="423" spans="1:2">
      <c r="A423" s="48" t="s">
        <v>94</v>
      </c>
      <c r="B423" s="67"/>
    </row>
    <row r="424" spans="1:2">
      <c r="A424" s="48" t="s">
        <v>92</v>
      </c>
      <c r="B424" s="67"/>
    </row>
    <row r="425" spans="1:2">
      <c r="A425" s="48" t="s">
        <v>91</v>
      </c>
      <c r="B425" s="67"/>
    </row>
    <row r="426" spans="1:2">
      <c r="A426" s="48" t="s">
        <v>13</v>
      </c>
      <c r="B426" s="67"/>
    </row>
    <row r="427" spans="1:2">
      <c r="A427" s="48" t="s">
        <v>90</v>
      </c>
      <c r="B427" s="67"/>
    </row>
    <row r="428" spans="1:2">
      <c r="A428" s="48" t="s">
        <v>89</v>
      </c>
      <c r="B428" s="67"/>
    </row>
    <row r="429" spans="1:2">
      <c r="A429" s="48" t="s">
        <v>88</v>
      </c>
      <c r="B429" s="67"/>
    </row>
    <row r="430" spans="1:2">
      <c r="A430" s="48" t="s">
        <v>3</v>
      </c>
      <c r="B430" s="67"/>
    </row>
    <row r="431" spans="1:2">
      <c r="A431" s="48" t="s">
        <v>24</v>
      </c>
      <c r="B431" s="67">
        <v>0</v>
      </c>
    </row>
    <row r="433" spans="1:2" ht="30">
      <c r="A433" s="49" t="s">
        <v>38</v>
      </c>
    </row>
    <row r="434" spans="1:2">
      <c r="A434" s="48" t="s">
        <v>47</v>
      </c>
      <c r="B434" s="67"/>
    </row>
    <row r="435" spans="1:2">
      <c r="A435" s="48" t="s">
        <v>60</v>
      </c>
      <c r="B435" s="67"/>
    </row>
    <row r="436" spans="1:2">
      <c r="A436" s="48" t="s">
        <v>63</v>
      </c>
      <c r="B436" s="67"/>
    </row>
    <row r="437" spans="1:2">
      <c r="A437" s="48" t="s">
        <v>49</v>
      </c>
      <c r="B437" s="67"/>
    </row>
    <row r="438" spans="1:2">
      <c r="A438" s="48" t="s">
        <v>64</v>
      </c>
      <c r="B438" s="67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3F52-3473-4C8E-8F4E-13C0617B037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71" t="s">
        <v>24</v>
      </c>
      <c r="B22" s="38">
        <v>0</v>
      </c>
    </row>
    <row r="23" spans="1:2" ht="15.75" thickBot="1">
      <c r="A23" s="7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71" t="s">
        <v>24</v>
      </c>
      <c r="B29" s="38">
        <v>0</v>
      </c>
    </row>
    <row r="30" spans="1:2" ht="15.75" thickBot="1">
      <c r="B30" s="38" t="s">
        <v>93</v>
      </c>
    </row>
    <row r="31" spans="1:2">
      <c r="A31" s="7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60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.75" thickBot="1">
      <c r="A59" s="73" t="s">
        <v>11</v>
      </c>
      <c r="B59" s="38">
        <v>0</v>
      </c>
    </row>
    <row r="60" spans="1:2" ht="15.75" thickBot="1">
      <c r="A60" s="51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72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72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71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93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71" t="s">
        <v>24</v>
      </c>
      <c r="B430" s="38">
        <v>0</v>
      </c>
    </row>
    <row r="431" spans="1:3" ht="15.75" thickBot="1"/>
    <row r="432" spans="1:3">
      <c r="A432" s="70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483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2022-05-12T18:52:36Z</dcterms:modified>
</cp:coreProperties>
</file>