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9.22\"/>
    </mc:Choice>
  </mc:AlternateContent>
  <xr:revisionPtr revIDLastSave="0" documentId="13_ncr:1_{BD92DD7F-64CD-42E0-A1CD-6534A0931FE9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/>
  <c r="B11" i="29"/>
  <c r="B22" i="29"/>
  <c r="B29" i="29"/>
  <c r="B41" i="29"/>
  <c r="B72" i="29"/>
  <c r="B76" i="29"/>
  <c r="B152" i="29"/>
  <c r="B431" i="29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 s="1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 s="1"/>
  <c r="B22" i="18"/>
  <c r="B29" i="18"/>
  <c r="B41" i="18"/>
  <c r="B72" i="18"/>
  <c r="B75" i="18" s="1"/>
  <c r="B316" i="18"/>
  <c r="B430" i="18"/>
  <c r="B11" i="17"/>
  <c r="B22" i="17"/>
  <c r="B29" i="17"/>
  <c r="B41" i="17"/>
  <c r="B50" i="17"/>
  <c r="B72" i="17"/>
  <c r="B75" i="17"/>
  <c r="B316" i="17"/>
  <c r="B430" i="17" s="1"/>
  <c r="B11" i="16"/>
  <c r="B22" i="16"/>
  <c r="B29" i="16"/>
  <c r="B41" i="16"/>
  <c r="B59" i="16"/>
  <c r="B73" i="16"/>
  <c r="B76" i="16"/>
  <c r="B317" i="16"/>
  <c r="B431" i="16" s="1"/>
</calcChain>
</file>

<file path=xl/sharedStrings.xml><?xml version="1.0" encoding="utf-8"?>
<sst xmlns="http://schemas.openxmlformats.org/spreadsheetml/2006/main" count="41567" uniqueCount="485">
  <si>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</si>
  <si>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</si>
  <si>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</si>
  <si>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</si>
  <si>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</si>
  <si>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</si>
  <si>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</si>
  <si>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</si>
  <si>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</si>
  <si>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</si>
  <si>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</si>
  <si>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</si>
  <si>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</si>
  <si>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</si>
  <si>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</si>
  <si>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</si>
  <si>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</si>
  <si>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</si>
  <si>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</si>
  <si>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</si>
  <si>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</si>
  <si>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</si>
  <si>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</si>
  <si>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</si>
  <si>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</si>
  <si>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</si>
  <si>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</si>
  <si>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</si>
  <si>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</si>
  <si>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</si>
  <si>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</si>
  <si>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</si>
  <si>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</si>
  <si>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</si>
  <si>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</si>
  <si>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</si>
  <si>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</si>
  <si>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</si>
  <si>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</si>
  <si>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</si>
  <si>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</si>
  <si>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</si>
  <si>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</si>
  <si>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</si>
  <si>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</si>
  <si>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</si>
  <si>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</si>
  <si>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</si>
  <si>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</si>
  <si>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</si>
  <si>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</si>
  <si>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</si>
  <si>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</si>
  <si>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</si>
  <si>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</si>
  <si>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</si>
  <si>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</si>
  <si>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</si>
  <si>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</si>
  <si>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</si>
  <si>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</si>
  <si>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</si>
  <si>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</si>
  <si>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</si>
  <si>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</si>
  <si>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</si>
  <si>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</si>
  <si>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</si>
  <si>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</si>
  <si>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</si>
  <si>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</si>
  <si>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</si>
  <si>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</si>
  <si>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</si>
  <si>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</si>
  <si>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</si>
  <si>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</si>
  <si>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</si>
  <si>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</si>
  <si>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</si>
  <si>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</si>
  <si>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</si>
  <si>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</si>
  <si>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</si>
  <si>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</si>
  <si>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</si>
  <si>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</si>
  <si>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</si>
  <si>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</si>
  <si>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</si>
  <si>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</si>
  <si>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</si>
  <si>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</si>
  <si>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</si>
  <si>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</si>
  <si>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</si>
  <si>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</si>
  <si>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</si>
  <si>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</si>
  <si>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</si>
  <si>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</si>
  <si>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</si>
  <si>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</si>
  <si>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</si>
  <si>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</si>
  <si>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</si>
  <si>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</si>
  <si>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</si>
  <si>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</si>
  <si>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</si>
  <si>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</si>
  <si>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</si>
  <si>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</si>
  <si>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</si>
  <si>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</si>
  <si>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</si>
  <si>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</si>
  <si>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</si>
  <si>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</si>
  <si>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</si>
  <si>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</si>
  <si>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</si>
  <si>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</si>
  <si>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</si>
  <si>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</si>
  <si>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</si>
  <si>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</si>
  <si>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</si>
  <si>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</si>
  <si>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</si>
  <si>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</si>
  <si>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</si>
  <si>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</si>
  <si>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</si>
  <si>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</si>
  <si>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</si>
  <si>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</si>
  <si>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</si>
  <si>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</si>
  <si>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</si>
  <si>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</si>
  <si>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</si>
  <si>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</si>
  <si>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</si>
  <si>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</si>
  <si>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</si>
  <si>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</si>
  <si>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</si>
  <si>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</si>
  <si>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</si>
  <si>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</si>
  <si>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</si>
  <si>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</si>
  <si>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</si>
  <si>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</si>
  <si>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</si>
  <si>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</si>
  <si>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</si>
  <si>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</si>
  <si>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</si>
  <si>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</si>
  <si>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</si>
  <si>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</si>
  <si>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</si>
  <si>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</si>
  <si>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</si>
  <si>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</si>
  <si>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</si>
  <si>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</si>
  <si>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</si>
  <si>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</si>
  <si>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</si>
  <si>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</si>
  <si>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</si>
  <si>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</si>
  <si>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</si>
  <si>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</si>
  <si>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</si>
  <si>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</si>
  <si>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</si>
  <si>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</si>
  <si>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</si>
  <si>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</si>
  <si>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</si>
  <si>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</si>
  <si>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</si>
  <si>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</si>
  <si>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</si>
  <si>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</si>
  <si>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</si>
  <si>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</si>
  <si>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</si>
  <si>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</si>
  <si>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</si>
  <si>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</si>
  <si>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</si>
  <si>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</si>
  <si>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</si>
  <si>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</si>
  <si>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</si>
  <si>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</si>
  <si>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</si>
  <si>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</si>
  <si>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</si>
  <si>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</si>
  <si>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</si>
  <si>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</si>
  <si>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</si>
  <si>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</si>
  <si>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</si>
  <si>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</si>
  <si>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</si>
  <si>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</si>
  <si>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</si>
  <si>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</si>
  <si>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</si>
  <si>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</si>
  <si>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</si>
  <si>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</si>
  <si>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</si>
  <si>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</si>
  <si>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</si>
  <si>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</si>
  <si>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</si>
  <si>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</si>
  <si>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</si>
  <si>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</si>
  <si>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</si>
  <si>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</si>
  <si>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</si>
  <si>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</si>
  <si>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</si>
  <si>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</si>
  <si>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</si>
  <si>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</si>
  <si>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</si>
  <si>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</si>
  <si>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</si>
  <si>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</si>
  <si>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</si>
  <si>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</si>
  <si>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</si>
  <si>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</si>
  <si>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</si>
  <si>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</si>
  <si>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</si>
  <si>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</si>
  <si>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</si>
  <si>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</si>
  <si>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</si>
  <si>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</si>
  <si>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</si>
  <si>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</si>
  <si>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</si>
  <si>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</si>
  <si>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</si>
  <si>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</si>
  <si>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</si>
  <si>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</si>
  <si>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</si>
  <si>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</si>
  <si>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</si>
  <si>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</si>
  <si>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</si>
  <si>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</si>
  <si>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</si>
  <si>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</si>
  <si>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</si>
  <si>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</si>
  <si>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</si>
  <si>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</si>
  <si>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</si>
  <si>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</si>
  <si>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</si>
  <si>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</si>
  <si>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</si>
  <si>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</si>
  <si>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</si>
  <si>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</si>
  <si>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</si>
  <si>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</si>
  <si>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</si>
  <si>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</si>
  <si>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</si>
  <si>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</si>
  <si>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</si>
  <si>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</si>
  <si>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</si>
  <si>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</si>
  <si>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</si>
  <si>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</si>
  <si>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</si>
  <si>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</si>
  <si>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</si>
  <si>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</si>
  <si>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</si>
  <si>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</si>
  <si>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</si>
  <si>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</si>
  <si>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</si>
  <si>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</si>
  <si>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</si>
  <si>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</si>
  <si>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</si>
  <si>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</si>
  <si>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</si>
  <si>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</si>
  <si>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</si>
  <si>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</si>
  <si>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</si>
  <si>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</si>
  <si>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</si>
  <si>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</si>
  <si>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</si>
  <si>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</si>
  <si>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</si>
  <si>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</si>
  <si>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</si>
  <si>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</si>
  <si>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</si>
  <si>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</si>
  <si>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</si>
  <si>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</si>
  <si>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</si>
  <si>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</si>
  <si>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</si>
  <si>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</si>
  <si>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</si>
  <si>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</si>
  <si>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</si>
  <si>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</si>
  <si>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</si>
  <si>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</si>
  <si>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</si>
  <si>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</si>
  <si>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</si>
  <si>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</si>
  <si>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</si>
  <si>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</si>
  <si>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</si>
  <si>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</si>
  <si>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</si>
  <si>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</si>
  <si>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</si>
  <si>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</si>
  <si>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</si>
  <si>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</si>
  <si>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</si>
  <si>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</si>
  <si>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</si>
  <si>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</si>
  <si>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</si>
  <si>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</si>
  <si>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</si>
  <si>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</si>
  <si>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</si>
  <si>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</si>
  <si>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</si>
  <si>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</si>
  <si>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</si>
  <si>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</si>
  <si>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</si>
  <si>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</si>
  <si>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</si>
  <si>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</si>
  <si>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</si>
  <si>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</si>
  <si>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</si>
  <si>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</si>
  <si>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</si>
  <si>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</si>
  <si>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</si>
  <si>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</si>
  <si>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</si>
  <si>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</si>
  <si>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</si>
  <si>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</si>
  <si>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</si>
  <si>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</si>
  <si>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</si>
  <si>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</si>
  <si>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</si>
  <si>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</si>
  <si>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</si>
  <si>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</si>
  <si>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</si>
  <si>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</si>
  <si>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</si>
  <si>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</si>
  <si>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</si>
  <si>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</si>
  <si>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</si>
  <si>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</si>
  <si>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</si>
  <si>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</si>
  <si>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</si>
  <si>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</si>
  <si>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</si>
  <si>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</si>
  <si>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</si>
  <si>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</si>
  <si>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</si>
  <si>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</si>
  <si>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</si>
  <si>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</si>
  <si>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</si>
  <si>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</si>
  <si>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</si>
  <si>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</si>
  <si>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</si>
  <si>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</si>
  <si>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</si>
  <si>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</si>
  <si>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</si>
  <si>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</si>
  <si>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</si>
  <si>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</si>
  <si>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</si>
  <si>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</si>
  <si>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</si>
  <si>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</si>
  <si>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</si>
  <si>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</si>
  <si>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</si>
  <si>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</si>
  <si>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</si>
  <si>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</si>
  <si>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</si>
  <si>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</si>
  <si>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</si>
  <si>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</si>
  <si>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</si>
  <si>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</si>
  <si>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</si>
  <si>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</si>
  <si>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</si>
  <si>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</si>
  <si>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</si>
  <si>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</si>
  <si>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</si>
  <si>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</si>
  <si>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</si>
  <si>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</si>
  <si>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</si>
  <si>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</si>
  <si>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05/29/2022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</si>
  <si>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</si>
  <si>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</si>
  <si>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</si>
  <si>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DATE:05/29/2022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</si>
  <si>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</si>
  <si>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</si>
  <si>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</si>
  <si>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</si>
  <si>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</si>
  <si>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29, 2022</t>
  </si>
  <si>
    <t>05.29.2022</t>
  </si>
  <si>
    <t>HAMPSHIRE</t>
  </si>
  <si>
    <t>DATE: 5/29/2022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</si>
  <si>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</si>
  <si>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</si>
  <si>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</si>
  <si>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</si>
  <si>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</si>
  <si>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</si>
  <si>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</si>
  <si>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</si>
  <si>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</si>
  <si>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05/29/2022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</si>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</sst>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B0B0-4151-4C0D-894D-B3A248A2942B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478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1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41793-30B4-4E85-8F75-49334411789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477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77F71-038B-421D-854C-D4E0A93C404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477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2FE63-6FE6-440C-91D4-9E3F5D31A97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477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BEB2D-1C21-4350-9AB2-9F65DBC32F8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477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3C263-7F47-4CBE-9267-16EFD0035F6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477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A0169-4013-4477-9D8E-C12A73CAB3E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477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FDA2-7532-4264-8C44-042D8D0C74B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477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89DA1-4286-4ED7-8296-DBB01663BEBB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473</v>
      </c>
      <c r="B1" s="43" t="s">
        <v>422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6">
        <v>39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39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39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29</v>
      </c>
    </row>
    <row r="15" spans="1:2">
      <c r="A15" s="2" t="s">
        <v>6</v>
      </c>
      <c r="B15" s="53">
        <v>7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484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f>SUM(B14:B21)</f>
        <v>36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 t="s">
        <v>484</v>
      </c>
    </row>
    <row r="26" spans="1:2">
      <c r="A26" s="2" t="s">
        <v>394</v>
      </c>
      <c r="B26" s="53">
        <v>36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f>SUM(B25:B28)</f>
        <v>36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7</v>
      </c>
    </row>
    <row r="37" spans="1:2">
      <c r="A37" s="20" t="s">
        <v>366</v>
      </c>
      <c r="B37" s="53">
        <v>10</v>
      </c>
    </row>
    <row r="38" spans="1:2" ht="14.45" customHeight="1">
      <c r="A38" s="20" t="s">
        <v>367</v>
      </c>
      <c r="B38" s="53">
        <v>12</v>
      </c>
    </row>
    <row r="39" spans="1:2">
      <c r="A39" s="20" t="s">
        <v>368</v>
      </c>
      <c r="B39" s="53">
        <v>8</v>
      </c>
    </row>
    <row r="40" spans="1:2">
      <c r="A40" s="20" t="s">
        <v>369</v>
      </c>
      <c r="B40" s="53" t="s">
        <v>484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37</v>
      </c>
    </row>
    <row r="45" spans="1:2" ht="15" customHeight="1"/>
    <row r="46" spans="1:2" ht="50.1" customHeight="1">
      <c r="A46" s="59" t="s">
        <v>472</v>
      </c>
      <c r="B46" s="135"/>
    </row>
    <row r="47" spans="1:2" ht="210">
      <c r="A47" s="79" t="s">
        <v>471</v>
      </c>
      <c r="B47" s="53">
        <v>0</v>
      </c>
    </row>
    <row r="48" spans="1:2">
      <c r="A48" s="60"/>
    </row>
    <row r="49" spans="1:2" ht="75">
      <c r="A49" s="59" t="s">
        <v>389</v>
      </c>
      <c r="B49" s="135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36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484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8" t="s">
        <v>373</v>
      </c>
      <c r="B62" s="140">
        <f>SUM(B50:B61)</f>
        <v>36</v>
      </c>
    </row>
    <row r="63" spans="1:2">
      <c r="A63" s="27" t="s">
        <v>397</v>
      </c>
      <c r="B63" s="139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39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8" t="s">
        <v>373</v>
      </c>
      <c r="B78" s="137">
        <f>SUM(B64:B77)</f>
        <v>39</v>
      </c>
    </row>
    <row r="79" spans="1:2">
      <c r="A79" s="27" t="s">
        <v>425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39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3">
        <f>SUM(B80:B431)</f>
        <v>39</v>
      </c>
    </row>
    <row r="433" spans="1:2" ht="15.75" thickBot="1"/>
    <row r="434" spans="1:2" ht="30">
      <c r="A434" s="136" t="s">
        <v>391</v>
      </c>
      <c r="B434" s="135"/>
    </row>
    <row r="435" spans="1:2">
      <c r="A435" s="54" t="s">
        <v>400</v>
      </c>
      <c r="B435" s="53">
        <v>0</v>
      </c>
    </row>
    <row r="436" spans="1:2">
      <c r="A436" s="54" t="s">
        <v>401</v>
      </c>
      <c r="B436" s="53">
        <v>39</v>
      </c>
    </row>
    <row r="437" spans="1:2">
      <c r="A437" s="54" t="s">
        <v>470</v>
      </c>
      <c r="B437" s="53">
        <v>0</v>
      </c>
    </row>
    <row r="438" spans="1:2" ht="15.75" thickBot="1">
      <c r="A438" s="134" t="s">
        <v>373</v>
      </c>
      <c r="B438" s="133">
        <f>SUM(B435:B437)</f>
        <v>39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C0E5-811D-4650-A670-87781131DA6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473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5" t="s">
        <v>373</v>
      </c>
      <c r="B11" s="147">
        <f>SUM(B6:B10)</f>
        <v>0</v>
      </c>
    </row>
    <row r="12" spans="1:2" ht="15.75" thickBot="1">
      <c r="A12" s="143"/>
      <c r="B12" s="49"/>
    </row>
    <row r="13" spans="1:2">
      <c r="A13" s="126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4" t="s">
        <v>373</v>
      </c>
      <c r="B22" s="133">
        <f>SUM(B14:B21)</f>
        <v>0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50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4" t="s">
        <v>373</v>
      </c>
      <c r="B44" s="133">
        <f>SUM(B35:B43)</f>
        <v>0</v>
      </c>
    </row>
    <row r="46" spans="1:2" ht="50.1" customHeight="1">
      <c r="A46" s="153" t="s">
        <v>390</v>
      </c>
      <c r="B46" s="135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2" t="s">
        <v>389</v>
      </c>
      <c r="B53" s="135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4" t="s">
        <v>373</v>
      </c>
      <c r="B66" s="133">
        <f>SUM(B52:B65)</f>
        <v>0</v>
      </c>
    </row>
    <row r="67" spans="1:2">
      <c r="A67" s="151"/>
      <c r="B67" s="150"/>
    </row>
    <row r="68" spans="1:2">
      <c r="A68" s="50" t="s">
        <v>448</v>
      </c>
      <c r="B68" s="135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4" t="s">
        <v>373</v>
      </c>
      <c r="B83" s="133">
        <f>SUM(B69:B82)</f>
        <v>0</v>
      </c>
    </row>
    <row r="84" spans="1:2" ht="15.75" thickBot="1"/>
    <row r="85" spans="1:2" ht="30">
      <c r="A85" s="149" t="s">
        <v>428</v>
      </c>
      <c r="B85" s="135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4" t="s">
        <v>373</v>
      </c>
      <c r="B438" s="147">
        <f>SUM(B86:B437)</f>
        <v>0</v>
      </c>
    </row>
    <row r="439" spans="1:2" ht="15.75" thickBot="1"/>
    <row r="440" spans="1:2" ht="30">
      <c r="A440" s="136" t="s">
        <v>391</v>
      </c>
      <c r="B440" s="135"/>
    </row>
    <row r="441" spans="1:2">
      <c r="A441" s="54" t="s">
        <v>474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8" t="s">
        <v>373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DE9CE-2EF4-4CB9-8B1E-96BDCA6CE2CB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473</v>
      </c>
      <c r="B1" s="159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 t="s">
        <v>484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 t="s">
        <v>484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 t="s">
        <v>484</v>
      </c>
    </row>
    <row r="15" spans="1:2">
      <c r="A15" s="2" t="s">
        <v>6</v>
      </c>
      <c r="B15" s="53" t="s">
        <v>484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7" t="s">
        <v>373</v>
      </c>
      <c r="B22" s="133">
        <f>SUM(B14:B21)</f>
        <v>0</v>
      </c>
    </row>
    <row r="23" spans="1:4" ht="15.75" thickBot="1">
      <c r="A23" s="156"/>
    </row>
    <row r="24" spans="1:4">
      <c r="A24" s="126" t="s">
        <v>392</v>
      </c>
      <c r="B24" s="135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 t="s">
        <v>484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1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484</v>
      </c>
    </row>
    <row r="38" spans="1:2">
      <c r="A38" s="20" t="s">
        <v>367</v>
      </c>
      <c r="B38" s="53" t="s">
        <v>484</v>
      </c>
    </row>
    <row r="39" spans="1:2">
      <c r="A39" s="20" t="s">
        <v>368</v>
      </c>
      <c r="B39" s="53" t="s">
        <v>484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0</v>
      </c>
    </row>
    <row r="46" spans="1:2" ht="50.1" customHeight="1">
      <c r="A46" s="59" t="s">
        <v>390</v>
      </c>
      <c r="B46" s="135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484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1" t="s">
        <v>373</v>
      </c>
      <c r="B63" s="140">
        <f>SUM(B51:B62)</f>
        <v>0</v>
      </c>
    </row>
    <row r="64" spans="1:2">
      <c r="A64" s="27" t="s">
        <v>429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484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1" t="s">
        <v>373</v>
      </c>
      <c r="B79" s="137">
        <f>SUM(B65:B78)</f>
        <v>0</v>
      </c>
    </row>
    <row r="80" spans="1:2" ht="30">
      <c r="A80" s="149" t="s">
        <v>430</v>
      </c>
      <c r="B80" s="13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 t="s">
        <v>484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33">
        <f>SUM(B81:B432)</f>
        <v>0</v>
      </c>
    </row>
    <row r="434" spans="1:2" ht="15.75" thickBot="1"/>
    <row r="435" spans="1:2" ht="30">
      <c r="A435" s="136" t="s">
        <v>391</v>
      </c>
      <c r="B435" s="135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 t="s">
        <v>484</v>
      </c>
    </row>
    <row r="438" spans="1:2">
      <c r="A438" s="54" t="s">
        <v>470</v>
      </c>
      <c r="B438" s="53">
        <v>0</v>
      </c>
    </row>
    <row r="439" spans="1:2" ht="15.75" thickBot="1">
      <c r="A439" s="134" t="s">
        <v>373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2143D-2767-4F76-8A1D-455CD836D963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481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9A03F-7B58-46AF-9B7A-16D756D1D0F3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473</v>
      </c>
      <c r="B1" s="163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 t="s">
        <v>484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 t="s">
        <v>484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 t="s">
        <v>484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f>SUM(B13:B21)</f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484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484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2" t="s">
        <v>373</v>
      </c>
      <c r="B44" s="133">
        <f>SUM(B35:B43)</f>
        <v>0</v>
      </c>
    </row>
    <row r="46" spans="1:2" ht="50.1" customHeight="1">
      <c r="A46" s="152" t="s">
        <v>390</v>
      </c>
      <c r="B46" s="135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484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8" t="s">
        <v>373</v>
      </c>
      <c r="B63" s="133">
        <f>SUM(B50:B62)</f>
        <v>0</v>
      </c>
    </row>
    <row r="64" spans="1:2">
      <c r="A64" s="27" t="s">
        <v>431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484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1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>
      <c r="A80" s="160"/>
    </row>
    <row r="81" spans="1:2">
      <c r="A81" s="126" t="s">
        <v>432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484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4" t="s">
        <v>373</v>
      </c>
      <c r="B434" s="133">
        <f>SUM(B82:B433)</f>
        <v>0</v>
      </c>
    </row>
    <row r="436" spans="1:2" ht="30">
      <c r="A436" s="55" t="s">
        <v>391</v>
      </c>
      <c r="B436" s="135"/>
    </row>
    <row r="437" spans="1:2">
      <c r="A437" s="54" t="s">
        <v>474</v>
      </c>
      <c r="B437" s="53" t="s">
        <v>484</v>
      </c>
    </row>
    <row r="438" spans="1:2">
      <c r="A438" s="54" t="s">
        <v>423</v>
      </c>
      <c r="B438" s="53">
        <v>0</v>
      </c>
    </row>
    <row r="439" spans="1:2">
      <c r="A439" s="54" t="s">
        <v>476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475</v>
      </c>
      <c r="B441" s="53">
        <v>0</v>
      </c>
    </row>
    <row r="442" spans="1:2" ht="15.75" thickBot="1">
      <c r="A442" s="148" t="s">
        <v>373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EDB9C-5939-42A6-9504-50298C3242A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473</v>
      </c>
      <c r="B1" s="165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  <c r="B22" s="39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29" spans="1:2" ht="15.75" thickBot="1">
      <c r="B29" s="39"/>
    </row>
    <row r="30" spans="1:2">
      <c r="A30" s="81" t="s">
        <v>363</v>
      </c>
      <c r="B30" s="142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1" t="s">
        <v>373</v>
      </c>
      <c r="B40" s="133">
        <v>0</v>
      </c>
    </row>
    <row r="42" spans="1:2" ht="50.1" customHeight="1">
      <c r="A42" s="152" t="s">
        <v>434</v>
      </c>
      <c r="B42" s="135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2" t="s">
        <v>389</v>
      </c>
      <c r="B46" s="135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1" t="s">
        <v>373</v>
      </c>
      <c r="B59" s="140">
        <f>SUM(B47:B58)</f>
        <v>0</v>
      </c>
    </row>
    <row r="60" spans="1:2">
      <c r="A60" s="27" t="s">
        <v>435</v>
      </c>
      <c r="B60" s="139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1" t="s">
        <v>373</v>
      </c>
      <c r="B75" s="133">
        <f>SUM(B61:B74)</f>
        <v>0</v>
      </c>
    </row>
    <row r="76" spans="1:2" ht="15.75" thickBot="1"/>
    <row r="77" spans="1:2" ht="30">
      <c r="A77" s="149" t="s">
        <v>436</v>
      </c>
      <c r="B77" s="135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1" t="s">
        <v>373</v>
      </c>
      <c r="B430" s="147">
        <f>SUM(B78:B429)</f>
        <v>0</v>
      </c>
    </row>
    <row r="431" spans="1:2" ht="15.75" thickBot="1">
      <c r="B431" s="39"/>
    </row>
    <row r="432" spans="1:2" ht="30">
      <c r="A432" s="136" t="s">
        <v>391</v>
      </c>
      <c r="B432" s="135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470</v>
      </c>
      <c r="B435" s="53">
        <v>0</v>
      </c>
    </row>
    <row r="436" spans="1:2" ht="15.75" thickBot="1">
      <c r="A436" s="141" t="s">
        <v>373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B89E4-661C-4D5B-8ED7-107E1E1163F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473</v>
      </c>
      <c r="B1" s="159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32" spans="1:2" ht="15.75" thickBot="1"/>
    <row r="33" spans="1:2">
      <c r="A33" s="81" t="s">
        <v>363</v>
      </c>
      <c r="B33" s="142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1" t="s">
        <v>373</v>
      </c>
      <c r="B43" s="133">
        <v>0</v>
      </c>
    </row>
    <row r="44" spans="1:2" ht="15.75" thickBot="1"/>
    <row r="45" spans="1:2" ht="50.1" customHeight="1">
      <c r="A45" s="167" t="s">
        <v>390</v>
      </c>
      <c r="B45" s="135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6" t="s">
        <v>389</v>
      </c>
      <c r="B48" s="135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8" t="s">
        <v>373</v>
      </c>
      <c r="B61" s="133">
        <f>SUM(B48:B60)</f>
        <v>0</v>
      </c>
    </row>
    <row r="62" spans="1:2">
      <c r="A62" s="27" t="s">
        <v>438</v>
      </c>
      <c r="B62" s="135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8" t="s">
        <v>373</v>
      </c>
      <c r="B77" s="133">
        <f>SUM(B63:B76)</f>
        <v>0</v>
      </c>
    </row>
    <row r="78" spans="1:2" ht="15.75" thickBot="1"/>
    <row r="79" spans="1:2" ht="30">
      <c r="A79" s="149" t="s">
        <v>439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4" t="s">
        <v>373</v>
      </c>
      <c r="B432" s="147">
        <f>SUM(B80:B431)</f>
        <v>0</v>
      </c>
    </row>
    <row r="433" spans="1:2" ht="15.75" thickBot="1"/>
    <row r="434" spans="1:2" ht="45" customHeight="1">
      <c r="A434" s="136" t="s">
        <v>391</v>
      </c>
      <c r="B434" s="135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8" t="s">
        <v>373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B525-661E-4C30-BE9A-F73AE76346EB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473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v>0</v>
      </c>
    </row>
    <row r="32" spans="1:2" ht="15.75" thickBot="1"/>
    <row r="33" spans="1:2" ht="15.75" thickBot="1">
      <c r="A33" s="168" t="s">
        <v>363</v>
      </c>
      <c r="B33" s="142"/>
    </row>
    <row r="34" spans="1:2">
      <c r="A34" s="161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2" t="s">
        <v>373</v>
      </c>
      <c r="B43" s="133">
        <v>0</v>
      </c>
    </row>
    <row r="44" spans="1:2" ht="15.75" thickBot="1">
      <c r="B44"/>
    </row>
    <row r="45" spans="1:2" ht="60" customHeight="1">
      <c r="A45" s="45" t="s">
        <v>390</v>
      </c>
      <c r="B45" s="135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4" t="s">
        <v>373</v>
      </c>
      <c r="B63" s="140">
        <f>SUM(B51:B62)</f>
        <v>0</v>
      </c>
    </row>
    <row r="64" spans="1:2" ht="30">
      <c r="A64" s="149" t="s">
        <v>440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 ht="15.75" thickBot="1">
      <c r="B80"/>
    </row>
    <row r="81" spans="1:2" ht="30">
      <c r="A81" s="149" t="s">
        <v>441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4" t="s">
        <v>373</v>
      </c>
      <c r="B434" s="147">
        <f>SUM(B82:B433)</f>
        <v>0</v>
      </c>
    </row>
    <row r="435" spans="1:2" ht="15.75" thickBot="1"/>
    <row r="436" spans="1:2" ht="30">
      <c r="A436" s="136" t="s">
        <v>391</v>
      </c>
      <c r="B436" s="135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470</v>
      </c>
      <c r="B439" s="53">
        <v>0</v>
      </c>
    </row>
    <row r="440" spans="1:2" ht="15.75" thickBot="1">
      <c r="A440" s="141" t="s">
        <v>373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7484-A692-4781-A28D-0FAF22EBE933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473</v>
      </c>
      <c r="B1" s="159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2" t="s">
        <v>10</v>
      </c>
      <c r="B3" s="170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v>0</v>
      </c>
    </row>
    <row r="23" spans="1:2" ht="15.75" thickBot="1">
      <c r="A23" s="82"/>
      <c r="B23" s="39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v>0</v>
      </c>
    </row>
    <row r="30" spans="1:2">
      <c r="B30" s="39"/>
    </row>
    <row r="31" spans="1:2" ht="15.75" thickBot="1">
      <c r="B31" s="39"/>
    </row>
    <row r="32" spans="1:2" ht="15.75" thickBot="1">
      <c r="A32" s="168" t="s">
        <v>363</v>
      </c>
      <c r="B32" s="142"/>
    </row>
    <row r="33" spans="1:2">
      <c r="A33" s="161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1" t="s">
        <v>373</v>
      </c>
      <c r="B42" s="133">
        <v>0</v>
      </c>
    </row>
    <row r="43" spans="1:2" ht="15.75" thickBot="1">
      <c r="B43" s="39"/>
    </row>
    <row r="44" spans="1:2" ht="45.75" thickBot="1">
      <c r="A44" s="169" t="s">
        <v>390</v>
      </c>
      <c r="B44" s="135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9" t="s">
        <v>389</v>
      </c>
      <c r="B50" s="135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1" t="s">
        <v>373</v>
      </c>
      <c r="B63" s="133">
        <f>SUM(B50:B62)</f>
        <v>0</v>
      </c>
    </row>
    <row r="64" spans="1:2" ht="15.75" thickBot="1">
      <c r="A64" s="25" t="s">
        <v>431</v>
      </c>
      <c r="B64" s="135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1" t="s">
        <v>373</v>
      </c>
      <c r="B79" s="133">
        <f>SUM(B65:B78)</f>
        <v>0</v>
      </c>
    </row>
    <row r="80" spans="1:2" ht="30">
      <c r="A80" s="149" t="s">
        <v>442</v>
      </c>
      <c r="B80" s="139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47">
        <f>SUM(B81:B432)</f>
        <v>0</v>
      </c>
    </row>
    <row r="434" spans="1:2">
      <c r="B434" s="39"/>
    </row>
    <row r="435" spans="1:2" ht="30">
      <c r="A435" s="55" t="s">
        <v>391</v>
      </c>
      <c r="B435" s="135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1" t="s">
        <v>373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8C697-74DF-4B66-A81F-4EA072E3F71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1D54B-3924-42E5-A1EF-168C6EE53C0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F331-3C81-439B-B20F-F7E8F49CB11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0ACFF-96B4-403A-B983-CEABBECAF96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AA3B9-F572-41DF-AFEE-9C430E81BB8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E47C-D73E-4F11-A3AB-BE08C78D5390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4B967-3D4E-42B5-B27C-4E7F7248029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74840-B9BA-47FC-B4B6-C64FE5530702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39957-8ACC-43B2-9BDA-738F010BF22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824EF-6561-4B2C-92DC-19C6FC103491}">
  <dimension ref="A1:C452"/>
  <sheetViews>
    <sheetView topLeftCell="A400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484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  <c r="B14" s="39" t="s">
        <v>484</v>
      </c>
    </row>
    <row r="15" spans="1:2">
      <c r="A15" s="2" t="s">
        <v>6</v>
      </c>
      <c r="B15" s="39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484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484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484</v>
      </c>
    </row>
    <row r="34" spans="1:2">
      <c r="A34" s="2" t="s">
        <v>366</v>
      </c>
    </row>
    <row r="35" spans="1:2" ht="14.45" customHeight="1">
      <c r="A35" s="2" t="s">
        <v>367</v>
      </c>
    </row>
    <row r="36" spans="1:2">
      <c r="A36" s="2" t="s">
        <v>368</v>
      </c>
      <c r="B36" s="39" t="s">
        <v>484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  <c r="B41" s="39" t="s">
        <v>484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484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 t="s">
        <v>484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484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 t="s">
        <v>484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484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 t="s">
        <v>484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484</v>
      </c>
    </row>
    <row r="434" spans="1:2">
      <c r="A434" s="15" t="s">
        <v>401</v>
      </c>
      <c r="B434" s="39" t="s">
        <v>484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767E2-2FA3-4379-9CE9-9674330C5D94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D6B51-989C-43B6-B052-8636589E749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469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A77B-9118-43EC-8E53-64B77AA801D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469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9AF14-B604-40D4-B509-24B558EBB654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469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FF12B-859D-4A86-8482-7A5D9A610960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469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C9CE3-547B-4B3A-8154-AA463E96C6E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469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54335-C1E5-4FF1-976F-3BB362E8B3A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482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E04FB-812B-495A-8BF8-71FF6F515D6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469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810BE-E3EA-4B0C-8728-59B4FE655572}">
  <dimension ref="A1:B456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44710</v>
      </c>
      <c r="B2" s="36" t="s">
        <v>411</v>
      </c>
    </row>
    <row r="3" spans="1:2" ht="15.75" thickBot="1">
      <c r="A3" s="25" t="s">
        <v>10</v>
      </c>
      <c r="B3" s="31">
        <v>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484</v>
      </c>
    </row>
    <row r="7" spans="1:2">
      <c r="A7" s="2" t="s">
        <v>2</v>
      </c>
      <c r="B7" s="31" t="s">
        <v>484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>
        <v>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484</v>
      </c>
    </row>
    <row r="15" spans="1:2">
      <c r="A15" s="2" t="s">
        <v>6</v>
      </c>
      <c r="B15" s="31" t="s">
        <v>484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>
        <v>5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>
        <v>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>
        <v>5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484</v>
      </c>
    </row>
    <row r="34" spans="1:2">
      <c r="A34" s="20" t="s">
        <v>366</v>
      </c>
      <c r="B34" s="31" t="s">
        <v>484</v>
      </c>
    </row>
    <row r="35" spans="1:2" ht="14.45" customHeight="1">
      <c r="A35" s="20" t="s">
        <v>367</v>
      </c>
      <c r="B35" s="31" t="s">
        <v>484</v>
      </c>
    </row>
    <row r="36" spans="1:2">
      <c r="A36" s="20" t="s">
        <v>368</v>
      </c>
      <c r="B36" s="31" t="s">
        <v>484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>
        <v>5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>
        <v>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>
        <v>5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1D23E-9653-4886-80B2-F60E321886AC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44710</v>
      </c>
      <c r="B2" s="36" t="s">
        <v>411</v>
      </c>
    </row>
    <row r="3" spans="1:2" ht="15.75" thickBot="1">
      <c r="A3" s="25" t="s">
        <v>10</v>
      </c>
      <c r="B3" s="31"/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252D0-82BC-42E6-A525-45FBCD6A675D}">
  <dimension ref="A1:B455"/>
  <sheetViews>
    <sheetView zoomScale="80" zoomScaleNormal="80" workbookViewId="0">
      <selection activeCell="B51" sqref="B5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44710</v>
      </c>
      <c r="B2" s="36" t="s">
        <v>411</v>
      </c>
    </row>
    <row r="3" spans="1:2" ht="16.5" thickBot="1">
      <c r="A3" s="121" t="s">
        <v>10</v>
      </c>
      <c r="B3" s="31">
        <v>0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465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464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464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DE699-5A1A-440C-A47A-07685011A0C4}">
  <dimension ref="A1:B457"/>
  <sheetViews>
    <sheetView topLeftCell="A400" workbookViewId="0">
      <selection activeCell="B51" sqref="B5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6">
        <v>44710</v>
      </c>
      <c r="B2" s="36" t="s">
        <v>411</v>
      </c>
    </row>
    <row r="3" spans="1:2" ht="15.75" thickBot="1">
      <c r="A3" s="25" t="s">
        <v>10</v>
      </c>
      <c r="B3" s="31"/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4B5FD-6575-4D2C-AEC7-D0D4C65545CF}">
  <dimension ref="A1:B435"/>
  <sheetViews>
    <sheetView workbookViewId="0">
      <selection activeCell="B51" sqref="B5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44710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6ABDC-95AD-4FE4-B265-CC081D2E3780}">
  <dimension ref="A1:B437"/>
  <sheetViews>
    <sheetView workbookViewId="0">
      <selection activeCell="B51" sqref="B5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4BEE5-4272-44F9-9410-EE2D72E9896C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F6F23-6FD0-43EC-91DF-12B7DFD3B1F7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44710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8C421-D044-4390-96AE-BA90E0559618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5</v>
      </c>
    </row>
    <row r="5" spans="1:2" ht="15.7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  <c r="B7" s="39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5</v>
      </c>
    </row>
    <row r="13" spans="1:2">
      <c r="A13" s="50" t="s">
        <v>4</v>
      </c>
    </row>
    <row r="14" spans="1:2">
      <c r="A14" s="54" t="s">
        <v>5</v>
      </c>
      <c r="B14" s="39" t="s">
        <v>484</v>
      </c>
    </row>
    <row r="15" spans="1:2">
      <c r="A15" s="54" t="s">
        <v>6</v>
      </c>
      <c r="B15" s="39" t="s">
        <v>484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  <c r="B19" s="39" t="s">
        <v>484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5</v>
      </c>
    </row>
    <row r="24" spans="1:2">
      <c r="A24" s="50" t="s">
        <v>392</v>
      </c>
    </row>
    <row r="25" spans="1:2">
      <c r="A25" s="54" t="s">
        <v>393</v>
      </c>
      <c r="B25" s="39" t="s">
        <v>484</v>
      </c>
    </row>
    <row r="26" spans="1:2">
      <c r="A26" s="54" t="s">
        <v>394</v>
      </c>
      <c r="B26" s="39" t="s">
        <v>484</v>
      </c>
    </row>
    <row r="27" spans="1:2">
      <c r="A27" s="54" t="s">
        <v>3</v>
      </c>
      <c r="B27" s="39" t="s">
        <v>484</v>
      </c>
    </row>
    <row r="28" spans="1:2">
      <c r="A28" s="54" t="s">
        <v>372</v>
      </c>
    </row>
    <row r="29" spans="1:2">
      <c r="A29" s="54" t="s">
        <v>373</v>
      </c>
      <c r="B29" s="39">
        <v>5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  <c r="B34" s="39">
        <v>5</v>
      </c>
    </row>
    <row r="35" spans="1:2" ht="14.45" customHeight="1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5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484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484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5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5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5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484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484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5</v>
      </c>
    </row>
    <row r="434" spans="1:2">
      <c r="A434" s="90" t="s">
        <v>391</v>
      </c>
    </row>
    <row r="435" spans="1:2">
      <c r="A435" s="54" t="s">
        <v>400</v>
      </c>
      <c r="B435" s="39">
        <v>5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03B56-9275-4282-ABE6-7DF079CA28E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A36AC-2926-4B43-8BAF-485A6F61459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A1376-A3EA-44DC-A532-E034C761E2C8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2CEAD-53F9-408F-BB5F-99E7B0DD9B7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21C5-A054-4320-9398-FD2A8B953D0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D5B06-57F9-4487-8368-29118E6E3D4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7BB36-5150-4AE1-A0C7-601EBB21CA0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522B9-4B68-4C4C-BB90-CFB003DED95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87EB2-4C22-4F0F-98BC-B8B20DB07651}">
  <dimension ref="A1:C452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2D624-80CF-4B69-B283-F0B9148D7F22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05.29.2022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7EBA3-1650-4011-8237-997F1D205297}">
  <dimension ref="A1:B455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05.29.2022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E61D9-ED71-4DDA-AD2A-41E03EB4C741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50AF1-C818-4698-B7FD-C53C35079179}">
  <dimension ref="A1:B455"/>
  <sheetViews>
    <sheetView zoomScaleNormal="100" workbookViewId="0">
      <selection activeCell="B6" sqref="B6:B7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05.29.2022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A2559-0069-4C93-9E03-FC0FE3DE9610}">
  <dimension ref="A1:B434"/>
  <sheetViews>
    <sheetView workbookViewId="0">
      <selection activeCell="B6" sqref="B6:B7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05.29.2022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00698-A95E-4BFF-BC87-2D87D5289E3C}">
  <dimension ref="A1:B437"/>
  <sheetViews>
    <sheetView workbookViewId="0">
      <selection activeCell="B6" sqref="B6:B7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05.29.2022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2BE46-06E4-40A7-B593-F5285905AABC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05.29.2022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58C71-07A0-4DE5-A91A-4D56D13C38A6}">
  <dimension ref="A1:C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05.29.2022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1397D-679B-40ED-ABB1-4DBF24C2589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484</v>
      </c>
    </row>
    <row r="15" spans="1:2">
      <c r="A15" s="2" t="s">
        <v>6</v>
      </c>
      <c r="B15" s="39" t="s">
        <v>484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484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484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 t="s">
        <v>484</v>
      </c>
    </row>
    <row r="37" spans="1:2">
      <c r="A37" s="20" t="s">
        <v>369</v>
      </c>
      <c r="B37" s="39" t="s">
        <v>484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484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484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484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A771C-7BB9-468A-8FD4-C79B85C185C2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6B3F2-A460-47D6-894F-156AE2517D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484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484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 t="s">
        <v>484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484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484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 t="s">
        <v>484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305FA-1964-43C6-8B66-5F907A65915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37CAB-34F3-4EF7-8834-7C65E1EDE0C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5359-EF66-43A5-8D49-8B1975FC55D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12F33-DC97-4A13-82E5-A7B76D269F7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775A4-EB1F-45F7-97E9-F9E3CD2044A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628D9-270B-4A04-8F42-C08C7B91147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4514E-7D44-46B9-9D7E-0895DDBF0B58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1599D-6BBD-4750-85E4-2439EE4CF48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22859-4072-4F78-B6CC-7B581410B62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515F3-2393-496F-84DB-CCB3A443931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331E6-C478-4E68-A78E-83159924E897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BD59-D29C-4C69-B48C-2156DF88F06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00138-4CA3-4686-90E2-15AE6E891AE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DF559-A71C-473B-BE1B-A0D74A27AD7B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480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4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3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4D04E-91CD-4FD9-9FB0-446E44B4CAB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114FE-8130-4F5A-BC3A-13BA231D2291}">
  <dimension ref="A1:C453"/>
  <sheetViews>
    <sheetView workbookViewId="0">
      <selection activeCell="E14" sqref="E14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44710</v>
      </c>
      <c r="B2" s="65" t="s">
        <v>411</v>
      </c>
    </row>
    <row r="3" spans="1:2">
      <c r="A3" s="50" t="s">
        <v>10</v>
      </c>
      <c r="B3" s="53">
        <v>11</v>
      </c>
    </row>
    <row r="5" spans="1:2">
      <c r="A5" s="50" t="s">
        <v>0</v>
      </c>
    </row>
    <row r="6" spans="1:2">
      <c r="A6" s="54" t="s">
        <v>1</v>
      </c>
      <c r="B6" s="64">
        <v>11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11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5</v>
      </c>
    </row>
    <row r="15" spans="1:2">
      <c r="A15" s="54" t="s">
        <v>6</v>
      </c>
      <c r="B15" s="53" t="s">
        <v>484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484</v>
      </c>
    </row>
    <row r="22" spans="1:2">
      <c r="A22" s="54" t="s">
        <v>373</v>
      </c>
      <c r="B22" s="53">
        <f>SUM(B14:B21)</f>
        <v>5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484</v>
      </c>
    </row>
    <row r="26" spans="1:2">
      <c r="A26" s="54" t="s">
        <v>394</v>
      </c>
      <c r="B26" s="53" t="s">
        <v>484</v>
      </c>
    </row>
    <row r="27" spans="1:2">
      <c r="A27" s="54" t="s">
        <v>3</v>
      </c>
      <c r="B27" s="53">
        <v>5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5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484</v>
      </c>
    </row>
    <row r="33" spans="1:2">
      <c r="A33" s="54" t="s">
        <v>365</v>
      </c>
      <c r="B33" s="53" t="s">
        <v>484</v>
      </c>
    </row>
    <row r="34" spans="1:2">
      <c r="A34" s="54" t="s">
        <v>366</v>
      </c>
      <c r="B34" s="53" t="s">
        <v>484</v>
      </c>
    </row>
    <row r="35" spans="1:2" ht="14.45" customHeight="1">
      <c r="A35" s="54" t="s">
        <v>367</v>
      </c>
      <c r="B35" s="53" t="s">
        <v>484</v>
      </c>
    </row>
    <row r="36" spans="1:2">
      <c r="A36" s="54" t="s">
        <v>368</v>
      </c>
      <c r="B36" s="53" t="s">
        <v>484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 t="s">
        <v>484</v>
      </c>
    </row>
    <row r="50" spans="1:2">
      <c r="A50" s="58" t="s">
        <v>385</v>
      </c>
      <c r="B50" s="53" t="s">
        <v>484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484</v>
      </c>
    </row>
    <row r="55" spans="1:2">
      <c r="A55" s="58" t="s">
        <v>377</v>
      </c>
      <c r="B55" s="53"/>
    </row>
    <row r="56" spans="1:2">
      <c r="A56" s="58" t="s">
        <v>378</v>
      </c>
      <c r="B56" s="53" t="s">
        <v>484</v>
      </c>
    </row>
    <row r="57" spans="1:2">
      <c r="A57" s="58" t="s">
        <v>379</v>
      </c>
      <c r="B57" s="53"/>
    </row>
    <row r="58" spans="1:2">
      <c r="A58" s="57" t="s">
        <v>11</v>
      </c>
      <c r="B58" s="53" t="s">
        <v>484</v>
      </c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11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11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11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11</v>
      </c>
    </row>
    <row r="433" spans="1:2" ht="30">
      <c r="A433" s="55" t="s">
        <v>391</v>
      </c>
    </row>
    <row r="434" spans="1:2">
      <c r="A434" s="54" t="s">
        <v>400</v>
      </c>
      <c r="B434" s="53">
        <v>11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38E16-8D43-49D6-9485-DD48CE7BBD72}">
  <dimension ref="A1:B458"/>
  <sheetViews>
    <sheetView workbookViewId="0">
      <selection activeCell="E14" sqref="E14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44710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0B285-5806-495B-854A-4EF6DBEAE0AB}">
  <dimension ref="A1:B434"/>
  <sheetViews>
    <sheetView workbookViewId="0">
      <selection activeCell="E14" sqref="E14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44710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5665D-4994-4AF4-839C-4CED44A3431A}">
  <dimension ref="A1:B437"/>
  <sheetViews>
    <sheetView zoomScaleNormal="100" workbookViewId="0">
      <selection activeCell="E14" sqref="E14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44710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A2F56-2558-4942-9FFC-EA8C643004CA}">
  <dimension ref="A1:B434"/>
  <sheetViews>
    <sheetView workbookViewId="0">
      <selection activeCell="E14" sqref="E14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44710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DF695-6561-4D5A-93B6-61676DC446E4}">
  <dimension ref="A1:B437"/>
  <sheetViews>
    <sheetView workbookViewId="0">
      <selection activeCell="E14" sqref="E14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44710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213EB-796E-4F96-B5B3-959EC6DE5BAA}">
  <dimension ref="A1:B435"/>
  <sheetViews>
    <sheetView workbookViewId="0">
      <selection activeCell="E14" sqref="E14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44710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74227-55D3-47D6-94E3-705FFA630A55}">
  <dimension ref="A1:C438"/>
  <sheetViews>
    <sheetView workbookViewId="0">
      <selection activeCell="E14" sqref="E14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44710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CFBA7-8271-4C82-AD4C-94098148958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477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2022-06-14T19:56:12Z</dcterms:modified>
</cp:coreProperties>
</file>