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8.22/"/>
    </mc:Choice>
  </mc:AlternateContent>
  <xr:revisionPtr revIDLastSave="13" documentId="8_{B21FE609-B8BD-47AC-A4A7-A2EAA78EC2CB}" xr6:coauthVersionLast="47" xr6:coauthVersionMax="47" xr10:uidLastSave="{09FF6A19-39BD-4051-8DB7-DF230B6B1E52}"/>
  <bookViews>
    <workbookView xWindow="150" yWindow="4395" windowWidth="14625" windowHeight="1138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<sst xmlns="http://schemas.openxmlformats.org/spreadsheetml/2006/main" count="34650" uniqueCount="480">
  <si>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</si>
  <si>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</si>
  <si>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</si>
  <si>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</si>
  <si>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</si>
  <si>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</si>
  <si>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</si>
  <si>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</si>
  <si>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</si>
  <si>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</si>
  <si>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</si>
  <si>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</si>
  <si>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</si>
  <si>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</si>
  <si>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</si>
  <si>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</si>
  <si>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</si>
  <si>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</si>
  <si>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</si>
  <si>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</si>
  <si>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</si>
  <si>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</si>
  <si>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</si>
  <si>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</si>
  <si>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</si>
  <si>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</si>
  <si>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</si>
  <si>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</si>
  <si>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</si>
  <si>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</si>
  <si>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</si>
  <si>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</si>
  <si>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</si>
  <si>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</si>
  <si>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</si>
  <si>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</si>
  <si>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</si>
  <si>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</si>
  <si>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</si>
  <si>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</si>
  <si>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</si>
  <si>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</si>
  <si>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</si>
  <si>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</si>
  <si>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</si>
  <si>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</si>
  <si>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</si>
  <si>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</si>
  <si>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</si>
  <si>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</si>
  <si>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</si>
  <si>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</si>
  <si>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</si>
  <si>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</si>
  <si>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</si>
  <si>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</si>
  <si>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</si>
  <si>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</si>
  <si>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</si>
  <si>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</si>
  <si>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</si>
  <si>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</si>
  <si>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</si>
  <si>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</si>
  <si>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</si>
  <si>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</si>
  <si>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</si>
  <si>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</si>
  <si>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</si>
  <si>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</si>
  <si>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</si>
  <si>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</si>
  <si>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</si>
  <si>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</si>
  <si>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</si>
  <si>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</si>
  <si>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</si>
  <si>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</si>
  <si>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</si>
  <si>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</si>
  <si>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</si>
  <si>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</si>
  <si>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</si>
  <si>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</si>
  <si>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</si>
  <si>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</si>
  <si>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</si>
  <si>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</si>
  <si>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</si>
  <si>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</si>
  <si>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</si>
  <si>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</si>
  <si>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</si>
  <si>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</si>
  <si>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</si>
  <si>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</si>
  <si>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</si>
  <si>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</si>
  <si>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</si>
  <si>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</si>
  <si>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</si>
  <si>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</si>
  <si>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</si>
  <si>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</si>
  <si>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</si>
  <si>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</si>
  <si>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</si>
  <si>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</si>
  <si>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</si>
  <si>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</si>
  <si>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</si>
  <si>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</si>
  <si>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</si>
  <si>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</si>
  <si>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</si>
  <si>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</si>
  <si>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</si>
  <si>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</si>
  <si>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</si>
  <si>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</si>
  <si>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</si>
  <si>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</si>
  <si>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</si>
  <si>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</si>
  <si>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</si>
  <si>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</si>
  <si>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</si>
  <si>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</si>
  <si>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</si>
  <si>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</si>
  <si>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</si>
  <si>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</si>
  <si>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</si>
  <si>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</si>
  <si>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</si>
  <si>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</si>
  <si>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</si>
  <si>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</si>
  <si>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</si>
  <si>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</si>
  <si>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</si>
  <si>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</si>
  <si>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</si>
  <si>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</si>
  <si>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</si>
  <si>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</si>
  <si>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</si>
  <si>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</si>
  <si>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</si>
  <si>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</si>
  <si>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</si>
  <si>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</si>
  <si>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</si>
  <si>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</si>
  <si>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</si>
  <si>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</si>
  <si>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</si>
  <si>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</si>
  <si>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</si>
  <si>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</si>
  <si>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</si>
  <si>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</si>
  <si>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</si>
  <si>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</si>
  <si>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</si>
  <si>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</si>
  <si>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</si>
  <si>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</si>
  <si>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</si>
  <si>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</si>
  <si>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</si>
  <si>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</si>
  <si>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</si>
  <si>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</si>
  <si>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</si>
  <si>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</si>
  <si>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</si>
  <si>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</si>
  <si>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</si>
  <si>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</si>
  <si>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</si>
  <si>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</si>
  <si>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</si>
  <si>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</si>
  <si>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</si>
  <si>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</si>
  <si>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</si>
  <si>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</si>
  <si>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</si>
  <si>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</si>
  <si>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</si>
  <si>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</si>
  <si>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</si>
  <si>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</si>
  <si>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</si>
  <si>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</si>
  <si>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</si>
  <si>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</si>
  <si>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</si>
  <si>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</si>
  <si>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</si>
  <si>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</si>
  <si>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</si>
  <si>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</si>
  <si>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</si>
  <si>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</si>
  <si>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</si>
  <si>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</si>
  <si>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</si>
  <si>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</si>
  <si>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</si>
  <si>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</si>
  <si>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</si>
  <si>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</si>
  <si>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</si>
  <si>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</si>
  <si>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</si>
  <si>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</si>
  <si>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</si>
  <si>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</si>
  <si>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</si>
  <si>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</si>
  <si>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</si>
  <si>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</si>
  <si>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</si>
  <si>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</si>
  <si>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</si>
  <si>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</si>
  <si>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</si>
  <si>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</si>
  <si>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</si>
  <si>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</si>
  <si>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</si>
  <si>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</si>
  <si>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</si>
  <si>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</si>
  <si>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</si>
  <si>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</si>
  <si>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</si>
  <si>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</si>
  <si>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</si>
  <si>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</si>
  <si>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</si>
  <si>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</si>
  <si>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</si>
  <si>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</si>
  <si>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</si>
  <si>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</si>
  <si>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</si>
  <si>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</si>
  <si>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</si>
  <si>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</si>
  <si>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</si>
  <si>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</si>
  <si>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</si>
  <si>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</si>
  <si>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</si>
  <si>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</si>
  <si>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</si>
  <si>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</si>
  <si>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</si>
  <si>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</si>
  <si>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</si>
  <si>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</si>
  <si>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</si>
  <si>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</si>
  <si>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</si>
  <si>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</si>
  <si>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</si>
  <si>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</si>
  <si>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</si>
  <si>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</si>
  <si>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</si>
  <si>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</si>
  <si>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</si>
  <si>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</si>
  <si>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</si>
  <si>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</si>
  <si>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</si>
  <si>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</si>
  <si>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</si>
  <si>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</si>
  <si>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</si>
  <si>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</si>
  <si>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</si>
  <si>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</si>
  <si>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</si>
  <si>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</si>
  <si>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</si>
  <si>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</si>
  <si>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</si>
  <si>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</si>
  <si>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</si>
  <si>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</si>
  <si>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</si>
  <si>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</si>
  <si>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</si>
  <si>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</si>
  <si>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</si>
  <si>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</si>
  <si>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</si>
  <si>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</si>
  <si>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</si>
  <si>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</si>
  <si>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</si>
  <si>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</si>
  <si>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</si>
  <si>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</si>
  <si>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</si>
  <si>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</si>
  <si>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</si>
  <si>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</si>
  <si>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</si>
  <si>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</si>
  <si>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</si>
  <si>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</si>
  <si>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</si>
  <si>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</si>
  <si>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</si>
  <si>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</si>
  <si>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</si>
  <si>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</si>
  <si>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</si>
  <si>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</si>
  <si>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</si>
  <si>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</si>
  <si>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</si>
  <si>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</si>
  <si>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</si>
  <si>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</si>
  <si>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</si>
  <si>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</si>
  <si>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</si>
  <si>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</si>
  <si>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</si>
  <si>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</si>
  <si>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</si>
  <si>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</si>
  <si>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</si>
  <si>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</si>
  <si>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</si>
  <si>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</si>
  <si>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</si>
  <si>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</si>
  <si>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</si>
  <si>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</si>
  <si>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</si>
  <si>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</si>
  <si>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</si>
  <si>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</si>
  <si>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</si>
  <si>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</si>
  <si>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</si>
  <si>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</si>
  <si>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</si>
  <si>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</si>
  <si>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</si>
  <si>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</si>
  <si>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</si>
  <si>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</si>
  <si>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</si>
  <si>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</si>
  <si>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</si>
  <si>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</si>
  <si>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</si>
  <si>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</si>
  <si>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</si>
  <si>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</si>
  <si>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</si>
  <si>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</si>
  <si>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</si>
  <si>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</si>
  <si>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</si>
  <si>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</si>
  <si>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</si>
  <si>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</si>
  <si>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</si>
  <si>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</si>
  <si>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</si>
  <si>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</si>
  <si>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</si>
  <si>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</si>
  <si>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</si>
  <si>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</si>
  <si>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</si>
  <si>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</si>
  <si>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</si>
  <si>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</si>
  <si>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</si>
  <si>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</si>
  <si>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</si>
  <si>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</si>
  <si>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</si>
  <si>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</si>
  <si>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</si>
  <si>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</si>
  <si>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</si>
  <si>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</si>
  <si>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</si>
  <si>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</si>
  <si>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</si>
  <si>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</si>
  <si>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</si>
  <si>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</si>
  <si>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</si>
  <si>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</si>
  <si>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</si>
  <si>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</si>
  <si>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</si>
  <si>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</si>
  <si>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</si>
  <si>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</si>
  <si>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</si>
  <si>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</si>
  <si>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</si>
  <si>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</si>
  <si>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</si>
  <si>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</si>
  <si>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</si>
  <si>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</si>
  <si>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</si>
  <si>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</si>
  <si>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</si>
  <si>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</si>
  <si>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</si>
  <si>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</si>
  <si>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</si>
  <si>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</si>
  <si>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</si>
  <si>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</si>
  <si>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</si>
  <si>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</si>
  <si>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</si>
  <si>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</si>
  <si>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</si>
  <si>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</si>
  <si>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</si>
  <si>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</si>
  <si>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</si>
  <si>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</si>
  <si>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</si>
  <si>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</si>
  <si>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</si>
  <si>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</si>
  <si>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</si>
  <si>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</si>
  <si>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</si>
  <si>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</si>
  <si>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</si>
  <si>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</si>
  <si>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</si>
  <si>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</si>
  <si>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</si>
  <si>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</si>
  <si>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</si>
  <si>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18, 2022</t>
  </si>
  <si>
    <t>11.18.2022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</si>
  <si>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</si>
  <si>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</si>
  <si>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</si>
  <si>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</si>
  <si>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</si>
  <si>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</si>
  <si>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</si>
  <si>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</si>
  <si>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11/18/2022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</si>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</sst>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3" borderId="8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1643-CED5-44FA-B48E-16D80B346EA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473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6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85CF-3FC7-4B5F-AB55-CA8A6C0FDBD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469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0" t="s">
        <v>373</v>
      </c>
      <c r="B11" s="122">
        <f>SUM(B6:B10)</f>
        <v>0</v>
      </c>
    </row>
    <row r="12" spans="1:2" ht="15.75" thickBot="1">
      <c r="A12" s="118"/>
      <c r="B12" s="37"/>
    </row>
    <row r="13" spans="1:2">
      <c r="A13" s="117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9" t="s">
        <v>373</v>
      </c>
      <c r="B22" s="107">
        <f>SUM(B14:B21)</f>
        <v>0</v>
      </c>
    </row>
    <row r="23" spans="1:2">
      <c r="A23" s="118"/>
    </row>
    <row r="24" spans="1:2">
      <c r="A24" s="117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3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107">
        <f>SUM(B35:B43)</f>
        <v>0</v>
      </c>
    </row>
    <row r="46" spans="1:2" ht="50.1" customHeight="1">
      <c r="A46" s="128" t="s">
        <v>390</v>
      </c>
      <c r="B46" s="109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27" t="s">
        <v>389</v>
      </c>
      <c r="B53" s="109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8" t="s">
        <v>373</v>
      </c>
      <c r="B66" s="107">
        <f>SUM(B52:B65)</f>
        <v>0</v>
      </c>
    </row>
    <row r="67" spans="1:2">
      <c r="A67" s="126"/>
      <c r="B67" s="125"/>
    </row>
    <row r="68" spans="1:2">
      <c r="A68" s="38" t="s">
        <v>448</v>
      </c>
      <c r="B68" s="109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8" t="s">
        <v>373</v>
      </c>
      <c r="B83" s="107">
        <f>SUM(B69:B82)</f>
        <v>0</v>
      </c>
    </row>
    <row r="84" spans="1:2" ht="15.75" thickBot="1"/>
    <row r="85" spans="1:2" ht="30">
      <c r="A85" s="124" t="s">
        <v>428</v>
      </c>
      <c r="B85" s="109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8" t="s">
        <v>373</v>
      </c>
      <c r="B438" s="122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42" t="s">
        <v>470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3" t="s">
        <v>373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B445-9030-49B0-9120-159EB4CDCB2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469</v>
      </c>
      <c r="B1" s="134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3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2" t="s">
        <v>373</v>
      </c>
      <c r="B22" s="107">
        <f>SUM(B14:B21)</f>
        <v>0</v>
      </c>
    </row>
    <row r="23" spans="1:4" ht="15.75" thickBot="1">
      <c r="A23" s="131"/>
    </row>
    <row r="24" spans="1:4">
      <c r="A24" s="117" t="s">
        <v>392</v>
      </c>
      <c r="B24" s="109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6" spans="1:2" ht="50.1" customHeight="1">
      <c r="A46" s="46" t="s">
        <v>390</v>
      </c>
      <c r="B46" s="109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14">
        <f>SUM(B51:B62)</f>
        <v>0</v>
      </c>
    </row>
    <row r="64" spans="1:2">
      <c r="A64" s="20" t="s">
        <v>429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1">
        <f>SUM(B65:B78)</f>
        <v>0</v>
      </c>
    </row>
    <row r="80" spans="1:2" ht="30">
      <c r="A80" s="124" t="s">
        <v>430</v>
      </c>
      <c r="B80" s="10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07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466</v>
      </c>
      <c r="B438" s="41">
        <v>0</v>
      </c>
    </row>
    <row r="439" spans="1:2" ht="15.75" thickBot="1">
      <c r="A439" s="108" t="s">
        <v>373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03BB-646E-4FCD-862F-D7E1C6EFBEA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469</v>
      </c>
      <c r="B1" s="138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3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f>SUM(B13:B21)</f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7" t="s">
        <v>373</v>
      </c>
      <c r="B44" s="107">
        <f>SUM(B35:B43)</f>
        <v>0</v>
      </c>
    </row>
    <row r="46" spans="1:2" ht="50.1" customHeight="1">
      <c r="A46" s="127" t="s">
        <v>390</v>
      </c>
      <c r="B46" s="109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3" t="s">
        <v>373</v>
      </c>
      <c r="B63" s="107">
        <f>SUM(B50:B62)</f>
        <v>0</v>
      </c>
    </row>
    <row r="64" spans="1:2">
      <c r="A64" s="20" t="s">
        <v>431</v>
      </c>
      <c r="B64" s="10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6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>
      <c r="A80" s="135"/>
    </row>
    <row r="81" spans="1:2">
      <c r="A81" s="117" t="s">
        <v>432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9" t="s">
        <v>373</v>
      </c>
      <c r="B434" s="107">
        <f>SUM(B82:B433)</f>
        <v>0</v>
      </c>
    </row>
    <row r="436" spans="1:2" ht="30">
      <c r="A436" s="43" t="s">
        <v>391</v>
      </c>
      <c r="B436" s="109"/>
    </row>
    <row r="437" spans="1:2">
      <c r="A437" s="42" t="s">
        <v>470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472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471</v>
      </c>
      <c r="B441" s="41">
        <v>0</v>
      </c>
    </row>
    <row r="442" spans="1:2" ht="15.75" thickBot="1">
      <c r="A442" s="123" t="s">
        <v>373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E238-C0F7-4BAC-B1FD-78E42FCED23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469</v>
      </c>
      <c r="B1" s="140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  <c r="B22" s="30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29" spans="1:2" ht="15.75" thickBot="1">
      <c r="B29" s="30"/>
    </row>
    <row r="30" spans="1:2">
      <c r="A30" s="28" t="s">
        <v>363</v>
      </c>
      <c r="B30" s="116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5" t="s">
        <v>373</v>
      </c>
      <c r="B40" s="107">
        <v>0</v>
      </c>
    </row>
    <row r="42" spans="1:2" ht="50.1" customHeight="1">
      <c r="A42" s="127" t="s">
        <v>434</v>
      </c>
      <c r="B42" s="109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7" t="s">
        <v>389</v>
      </c>
      <c r="B46" s="109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5" t="s">
        <v>373</v>
      </c>
      <c r="B59" s="114">
        <f>SUM(B47:B58)</f>
        <v>0</v>
      </c>
    </row>
    <row r="60" spans="1:2">
      <c r="A60" s="20" t="s">
        <v>435</v>
      </c>
      <c r="B60" s="113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5" t="s">
        <v>373</v>
      </c>
      <c r="B75" s="107">
        <f>SUM(B61:B74)</f>
        <v>0</v>
      </c>
    </row>
    <row r="76" spans="1:2" ht="15.75" thickBot="1"/>
    <row r="77" spans="1:2" ht="30">
      <c r="A77" s="124" t="s">
        <v>436</v>
      </c>
      <c r="B77" s="109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5" t="s">
        <v>373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391</v>
      </c>
      <c r="B432" s="109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466</v>
      </c>
      <c r="B435" s="41">
        <v>0</v>
      </c>
    </row>
    <row r="436" spans="1:2" ht="15.75" thickBot="1">
      <c r="A436" s="115" t="s">
        <v>373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F8EA-7F73-4D88-91E1-5F9A079D5F9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469</v>
      </c>
      <c r="B1" s="134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32" spans="1:2" ht="15.75" thickBot="1"/>
    <row r="33" spans="1:2">
      <c r="A33" s="28" t="s">
        <v>363</v>
      </c>
      <c r="B33" s="116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5" t="s">
        <v>373</v>
      </c>
      <c r="B43" s="107">
        <v>0</v>
      </c>
    </row>
    <row r="44" spans="1:2" ht="15.75" thickBot="1"/>
    <row r="45" spans="1:2" ht="50.1" customHeight="1">
      <c r="A45" s="142" t="s">
        <v>390</v>
      </c>
      <c r="B45" s="109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1" t="s">
        <v>389</v>
      </c>
      <c r="B48" s="109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2" t="s">
        <v>373</v>
      </c>
      <c r="B61" s="107">
        <f>SUM(B48:B60)</f>
        <v>0</v>
      </c>
    </row>
    <row r="62" spans="1:2">
      <c r="A62" s="20" t="s">
        <v>438</v>
      </c>
      <c r="B62" s="109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2" t="s">
        <v>373</v>
      </c>
      <c r="B77" s="107">
        <f>SUM(B63:B76)</f>
        <v>0</v>
      </c>
    </row>
    <row r="78" spans="1:2" ht="15.75" thickBot="1"/>
    <row r="79" spans="1:2" ht="30">
      <c r="A79" s="124" t="s">
        <v>439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8" t="s">
        <v>373</v>
      </c>
      <c r="B432" s="122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3" t="s">
        <v>373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531A-AEA3-4AE0-BA1A-20FF144DFC3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469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v>0</v>
      </c>
    </row>
    <row r="32" spans="1:2" ht="15.75" thickBot="1"/>
    <row r="33" spans="1:2" ht="15.75" thickBot="1">
      <c r="A33" s="143" t="s">
        <v>363</v>
      </c>
      <c r="B33" s="116"/>
    </row>
    <row r="34" spans="1:2">
      <c r="A34" s="136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7" t="s">
        <v>373</v>
      </c>
      <c r="B43" s="107">
        <v>0</v>
      </c>
    </row>
    <row r="44" spans="1:2" ht="15.75" thickBot="1">
      <c r="B44"/>
    </row>
    <row r="45" spans="1:2" ht="60" customHeight="1">
      <c r="A45" s="29" t="s">
        <v>390</v>
      </c>
      <c r="B45" s="109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8" t="s">
        <v>373</v>
      </c>
      <c r="B63" s="114">
        <f>SUM(B51:B62)</f>
        <v>0</v>
      </c>
    </row>
    <row r="64" spans="1:2" ht="30">
      <c r="A64" s="124" t="s">
        <v>440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 ht="15.75" thickBot="1">
      <c r="B80"/>
    </row>
    <row r="81" spans="1:2" ht="30">
      <c r="A81" s="124" t="s">
        <v>441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8" t="s">
        <v>373</v>
      </c>
      <c r="B434" s="122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466</v>
      </c>
      <c r="B439" s="41">
        <v>0</v>
      </c>
    </row>
    <row r="440" spans="1:2" ht="15.75" thickBot="1">
      <c r="A440" s="115" t="s">
        <v>373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5EF4A-1CA3-4E4A-AF37-A677E2628AC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469</v>
      </c>
      <c r="B1" s="134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4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v>0</v>
      </c>
    </row>
    <row r="23" spans="1:2" ht="15.75" thickBot="1">
      <c r="A23" s="14"/>
      <c r="B23" s="30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3" t="s">
        <v>363</v>
      </c>
      <c r="B32" s="116"/>
    </row>
    <row r="33" spans="1:2">
      <c r="A33" s="136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5" t="s">
        <v>373</v>
      </c>
      <c r="B42" s="107">
        <v>0</v>
      </c>
    </row>
    <row r="43" spans="1:2" ht="15.75" thickBot="1">
      <c r="B43" s="30"/>
    </row>
    <row r="44" spans="1:2" ht="45.75" thickBot="1">
      <c r="A44" s="144" t="s">
        <v>390</v>
      </c>
      <c r="B44" s="109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4" t="s">
        <v>389</v>
      </c>
      <c r="B50" s="109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5" t="s">
        <v>373</v>
      </c>
      <c r="B63" s="107">
        <f>SUM(B50:B62)</f>
        <v>0</v>
      </c>
    </row>
    <row r="64" spans="1:2" ht="15.75" thickBot="1">
      <c r="A64" s="18" t="s">
        <v>431</v>
      </c>
      <c r="B64" s="109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5" t="s">
        <v>373</v>
      </c>
      <c r="B79" s="107">
        <f>SUM(B65:B78)</f>
        <v>0</v>
      </c>
    </row>
    <row r="80" spans="1:2" ht="30">
      <c r="A80" s="124" t="s">
        <v>442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22">
        <f>SUM(B81:B432)</f>
        <v>0</v>
      </c>
    </row>
    <row r="434" spans="1:2">
      <c r="B434" s="30"/>
    </row>
    <row r="435" spans="1:2" ht="30">
      <c r="A435" s="43" t="s">
        <v>391</v>
      </c>
      <c r="B435" s="109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5" t="s">
        <v>373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E156-28E1-4837-ADBF-1860700380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65A2-D03C-4DEC-A47F-A9F1DE14D09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3974-D380-423C-830E-7BDFC89E31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BA87-4D25-4213-A08D-703C7BEFB37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7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476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A06C-9524-494F-BF81-CD21AB2C0A1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E8E9-CD03-4C34-B1E6-9FB21ADCF7D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06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C4E6-71B4-4317-AF92-2D8FC78CB151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1D89-0422-45C7-8B69-50054D873A7F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D337-662B-4BEC-98BC-C4F636C7965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4885-4CF8-41E9-BCB7-C53BBBA30D2B}">
  <dimension ref="A1:B456"/>
  <sheetViews>
    <sheetView topLeftCell="A394" workbookViewId="0">
      <selection activeCell="B443" sqref="B44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44883</v>
      </c>
      <c r="B2" s="27" t="s">
        <v>411</v>
      </c>
    </row>
    <row r="3" spans="1:2" ht="15.75" thickBot="1">
      <c r="A3" s="18" t="s">
        <v>10</v>
      </c>
      <c r="B3" s="23">
        <v>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479</v>
      </c>
    </row>
    <row r="7" spans="1:2">
      <c r="A7" s="1" t="s">
        <v>2</v>
      </c>
      <c r="B7" s="23" t="s">
        <v>479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479</v>
      </c>
    </row>
    <row r="15" spans="1:2">
      <c r="A15" s="1" t="s">
        <v>6</v>
      </c>
      <c r="B15" s="23" t="s">
        <v>479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479</v>
      </c>
    </row>
    <row r="34" spans="1:2">
      <c r="A34" s="7" t="s">
        <v>366</v>
      </c>
      <c r="B34" s="23" t="s">
        <v>479</v>
      </c>
    </row>
    <row r="35" spans="1:2" ht="14.45" customHeight="1">
      <c r="A35" s="7" t="s">
        <v>367</v>
      </c>
      <c r="B35" s="23" t="s">
        <v>479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5</v>
      </c>
    </row>
    <row r="434" spans="1:2">
      <c r="A434" s="12" t="s">
        <v>401</v>
      </c>
      <c r="B434" s="23"/>
    </row>
    <row r="435" spans="1:2">
      <c r="A435" s="12" t="s">
        <v>373</v>
      </c>
      <c r="B435" s="23">
        <v>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B09E-85E9-470C-BD5A-824D6DF6DB0D}">
  <dimension ref="A1:B457"/>
  <sheetViews>
    <sheetView topLeftCell="A406" workbookViewId="0">
      <selection activeCell="B443" sqref="B44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44883</v>
      </c>
      <c r="B2" s="27" t="s">
        <v>411</v>
      </c>
    </row>
    <row r="3" spans="1:2" ht="15.75" thickBot="1">
      <c r="A3" s="18" t="s">
        <v>10</v>
      </c>
      <c r="B3" s="23" t="s">
        <v>479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479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479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479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479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479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479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479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479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F072-4659-4C68-8D7B-E697939A5BDE}">
  <dimension ref="A1:B455"/>
  <sheetViews>
    <sheetView zoomScale="80" zoomScaleNormal="80" workbookViewId="0">
      <selection activeCell="B443" sqref="B44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44883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131A-451A-410C-BF55-9004E7575964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44883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479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479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479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5DDA-D2E4-4287-AE75-64E03FD8786E}">
  <dimension ref="A1:B435"/>
  <sheetViews>
    <sheetView workbookViewId="0">
      <selection activeCell="B443" sqref="B44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44883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EC08-EC29-4E5E-8DFF-D31CFBDED4D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7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7C06-1DBB-4A8F-A6F1-B5FAB20D9F9F}">
  <dimension ref="A1:B437"/>
  <sheetViews>
    <sheetView workbookViewId="0">
      <selection activeCell="B443" sqref="B44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C7CF-FCE1-47D6-944F-403D70C1BEF6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97504-88FF-4419-94DB-66C444ADB6DC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44883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073A-D764-4D31-A3AE-3CD87A7ADE3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26</v>
      </c>
    </row>
    <row r="5" spans="1:2" ht="15.75" thickBot="1">
      <c r="A5" s="19" t="s">
        <v>0</v>
      </c>
    </row>
    <row r="6" spans="1:2">
      <c r="A6" s="3" t="s">
        <v>1</v>
      </c>
      <c r="B6" s="30">
        <v>20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26</v>
      </c>
    </row>
    <row r="13" spans="1:2">
      <c r="A13" s="38" t="s">
        <v>4</v>
      </c>
    </row>
    <row r="14" spans="1:2">
      <c r="A14" s="42" t="s">
        <v>5</v>
      </c>
      <c r="B14" s="30">
        <v>21</v>
      </c>
    </row>
    <row r="15" spans="1:2">
      <c r="A15" s="42" t="s">
        <v>6</v>
      </c>
      <c r="B15" s="30">
        <v>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26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>
        <v>18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26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7</v>
      </c>
    </row>
    <row r="34" spans="1:2">
      <c r="A34" s="42" t="s">
        <v>366</v>
      </c>
      <c r="B34" s="30">
        <v>9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  <c r="B36" s="30" t="s">
        <v>479</v>
      </c>
    </row>
    <row r="37" spans="1:2">
      <c r="A37" s="42" t="s">
        <v>369</v>
      </c>
      <c r="B37" s="30" t="s">
        <v>479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26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22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479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479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26</v>
      </c>
    </row>
    <row r="434" spans="1:2">
      <c r="A434" s="69" t="s">
        <v>391</v>
      </c>
    </row>
    <row r="435" spans="1:2">
      <c r="A435" s="42" t="s">
        <v>400</v>
      </c>
      <c r="B435" s="30">
        <v>22</v>
      </c>
    </row>
    <row r="436" spans="1:2">
      <c r="A436" s="42" t="s">
        <v>401</v>
      </c>
      <c r="B436" s="30" t="s">
        <v>479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83D9-F98A-48DA-A4CB-BD5B720DBBD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CDA7E-1DCE-411B-95A6-59D2FB7A6FB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479</v>
      </c>
    </row>
    <row r="13" spans="1:2">
      <c r="A13" s="38" t="s">
        <v>4</v>
      </c>
    </row>
    <row r="14" spans="1:2">
      <c r="A14" s="42" t="s">
        <v>5</v>
      </c>
      <c r="B14" s="30" t="s">
        <v>479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479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479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479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  <c r="B36" s="30" t="s">
        <v>479</v>
      </c>
    </row>
    <row r="37" spans="1:2">
      <c r="A37" s="42" t="s">
        <v>369</v>
      </c>
      <c r="B37" s="30" t="s">
        <v>479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479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479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479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479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479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479</v>
      </c>
    </row>
    <row r="434" spans="1:2">
      <c r="A434" s="69" t="s">
        <v>391</v>
      </c>
    </row>
    <row r="435" spans="1:2">
      <c r="A435" s="42" t="s">
        <v>400</v>
      </c>
      <c r="B435" s="30" t="s">
        <v>479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51D-9128-4AD1-B67C-48880CC7ED2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C64C-4F47-4AA6-B1C2-8D275141FD8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7F90-20EA-41C4-9DE9-38B31954AD0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A5E8-448A-4FCA-B7BE-FD96180902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F885-9023-4B78-A2EC-2D39971E391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477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E211-8803-4EB1-B307-6890DA33ABD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F910-0ED6-4D72-B401-D1E6BE8CE7E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66DC-D64B-4647-A82D-C27A7D143E6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11.18.2022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71266-ED54-447F-B05C-44C26C77F8B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11.18.2022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2385-D5E0-4496-8672-C75E7A0380C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11.18.2022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513A-98C2-40B1-9A5F-4D45D79C61B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11.18.2022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6EA5-B7DE-4761-99D0-96FAE1B6A0A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11.18.2022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E6F0-D4F0-405C-9F9C-24AD28EFB82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11.18.2022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595E-6336-4494-8C9C-F2F3394180D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11.18.2022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A327-1443-4DEF-BE9A-D246775FA47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479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479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479</v>
      </c>
    </row>
    <row r="35" spans="1:2" ht="14.45" customHeight="1">
      <c r="A35" s="7" t="s">
        <v>367</v>
      </c>
      <c r="B35" s="30" t="s">
        <v>479</v>
      </c>
    </row>
    <row r="36" spans="1:2">
      <c r="A36" s="7" t="s">
        <v>368</v>
      </c>
      <c r="B36" s="30" t="s">
        <v>479</v>
      </c>
    </row>
    <row r="37" spans="1:2">
      <c r="A37" s="7" t="s">
        <v>369</v>
      </c>
      <c r="B37" s="30" t="s">
        <v>479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8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8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8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8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8A27-5F11-46A6-9B94-3AEB3420403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544D-ED61-4721-93DD-56B47244D15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2BA7-D6A7-4C9B-87DE-2B480ED5DB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250BB-C022-4364-A7A8-36D505EED9C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479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479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6633-807F-4385-908E-E791A34C045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1CC0C-020C-4AF5-B7C8-4D5427D7224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D68A5-C0BF-49F6-BC6D-528AEBA1EA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228D-D541-49BF-92F9-4BBE7E5AB68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15A5-1CF0-4966-B22A-709461269AD0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479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1800-A8C5-4CE6-AE24-5E24107E912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0902-E55F-4D2A-9D14-CEED8ECD2B1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455E7-9D52-4198-A9F5-6372C597E30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E924-0DD0-45AB-AD15-1C335B527F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67C5-E088-447F-A285-2950DEE699B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106F-C259-4973-9B26-29FCF19F990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5ED2-15EC-4DB7-9392-A6EE8919F0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8FD2-803E-49EF-BC92-94685665B8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D1E6-F6A1-472C-883F-FF10BA0F622E}">
  <dimension ref="A1:C453"/>
  <sheetViews>
    <sheetView workbookViewId="0">
      <selection activeCell="F426" sqref="F42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44883</v>
      </c>
      <c r="B2" s="51" t="s">
        <v>411</v>
      </c>
    </row>
    <row r="3" spans="1:2">
      <c r="A3" s="38" t="s">
        <v>10</v>
      </c>
      <c r="B3" s="41">
        <v>7</v>
      </c>
    </row>
    <row r="5" spans="1:2">
      <c r="A5" s="38" t="s">
        <v>0</v>
      </c>
    </row>
    <row r="6" spans="1:2">
      <c r="A6" s="42" t="s">
        <v>1</v>
      </c>
      <c r="B6" s="50">
        <f>B3</f>
        <v>7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7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5</v>
      </c>
    </row>
    <row r="15" spans="1:2">
      <c r="A15" s="42" t="s">
        <v>6</v>
      </c>
      <c r="B15" s="41" t="s">
        <v>479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5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479</v>
      </c>
    </row>
    <row r="26" spans="1:2">
      <c r="A26" s="42" t="s">
        <v>394</v>
      </c>
      <c r="B26" s="41">
        <v>5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5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>
        <v>6</v>
      </c>
    </row>
    <row r="35" spans="1:2" ht="14.45" customHeight="1">
      <c r="A35" s="42" t="s">
        <v>367</v>
      </c>
      <c r="B35" s="41" t="s">
        <v>479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6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479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7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7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7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7</v>
      </c>
    </row>
    <row r="433" spans="1:2" ht="30">
      <c r="A433" s="43" t="s">
        <v>391</v>
      </c>
    </row>
    <row r="434" spans="1:2">
      <c r="A434" s="42" t="s">
        <v>400</v>
      </c>
      <c r="B434" s="41">
        <v>7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34D9-4353-47FD-8FF2-9E8089A08722}">
  <dimension ref="A1:B459"/>
  <sheetViews>
    <sheetView workbookViewId="0">
      <selection activeCell="F426" sqref="F42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44883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5097-C8F3-4BC4-A24B-D533D563808D}">
  <dimension ref="A1:B435"/>
  <sheetViews>
    <sheetView workbookViewId="0">
      <selection activeCell="F426" sqref="F42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44883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893A-4506-42B3-963D-8D2960F66CE2}">
  <dimension ref="A1:B438"/>
  <sheetViews>
    <sheetView zoomScaleNormal="100" workbookViewId="0">
      <selection activeCell="F426" sqref="F42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44883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D221-A268-44FD-9250-00B1B01415D0}">
  <dimension ref="A1:B434"/>
  <sheetViews>
    <sheetView workbookViewId="0">
      <selection activeCell="F426" sqref="F42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44883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F72E4-44E5-49A1-9C96-BBC401AECE7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8552E-4552-4845-B020-88CCA2186F8F}">
  <dimension ref="A1:B437"/>
  <sheetViews>
    <sheetView workbookViewId="0">
      <selection activeCell="F426" sqref="F42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44883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9F09-5297-415A-86CF-C9E69D3C15FF}">
  <dimension ref="A1:B435"/>
  <sheetViews>
    <sheetView workbookViewId="0">
      <selection activeCell="F426" sqref="F42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44883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2408-F202-4901-9B76-5AC261D23587}">
  <dimension ref="A1:C438"/>
  <sheetViews>
    <sheetView workbookViewId="0">
      <selection activeCell="F426" sqref="F42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44883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479</v>
      </c>
    </row>
    <row r="16" spans="1:2">
      <c r="A16" s="1" t="s">
        <v>7</v>
      </c>
      <c r="B16" s="30" t="s">
        <v>479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479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479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479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479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4FBE5-5F2B-4CE5-A017-84BF9D5EDC4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475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9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8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D3CE-F5E1-4225-8763-3BAE0AD7CF6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469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1">
        <v>14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12</v>
      </c>
    </row>
    <row r="7" spans="1:2">
      <c r="A7" s="1" t="s">
        <v>2</v>
      </c>
      <c r="B7" s="41" t="s">
        <v>479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12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8</v>
      </c>
    </row>
    <row r="15" spans="1:2">
      <c r="A15" s="1" t="s">
        <v>6</v>
      </c>
      <c r="B15" s="41">
        <v>6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f>SUM(B14:B21)</f>
        <v>14</v>
      </c>
    </row>
    <row r="23" spans="1:2">
      <c r="A23" s="118"/>
    </row>
    <row r="24" spans="1:2">
      <c r="A24" s="117" t="s">
        <v>392</v>
      </c>
      <c r="B24" s="109"/>
    </row>
    <row r="25" spans="1:2">
      <c r="A25" s="1" t="s">
        <v>393</v>
      </c>
      <c r="B25" s="41" t="s">
        <v>479</v>
      </c>
    </row>
    <row r="26" spans="1:2">
      <c r="A26" s="1" t="s">
        <v>394</v>
      </c>
      <c r="B26" s="41">
        <v>11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f>SUM(B25:B28)</f>
        <v>11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479</v>
      </c>
    </row>
    <row r="37" spans="1:2">
      <c r="A37" s="7" t="s">
        <v>366</v>
      </c>
      <c r="B37" s="41">
        <v>5</v>
      </c>
    </row>
    <row r="38" spans="1:2" ht="14.45" customHeight="1">
      <c r="A38" s="7" t="s">
        <v>367</v>
      </c>
      <c r="B38" s="41" t="s">
        <v>479</v>
      </c>
    </row>
    <row r="39" spans="1:2">
      <c r="A39" s="7" t="s">
        <v>368</v>
      </c>
      <c r="B39" s="41" t="s">
        <v>479</v>
      </c>
    </row>
    <row r="40" spans="1:2">
      <c r="A40" s="7" t="s">
        <v>369</v>
      </c>
      <c r="B40" s="41" t="s">
        <v>479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5</v>
      </c>
    </row>
    <row r="45" spans="1:2" ht="15" customHeight="1"/>
    <row r="46" spans="1:2" ht="50.1" customHeight="1">
      <c r="A46" s="46" t="s">
        <v>468</v>
      </c>
      <c r="B46" s="109"/>
    </row>
    <row r="47" spans="1:2" ht="210">
      <c r="A47" s="17" t="s">
        <v>467</v>
      </c>
      <c r="B47" s="41">
        <v>0</v>
      </c>
    </row>
    <row r="48" spans="1:2">
      <c r="A48" s="10"/>
    </row>
    <row r="49" spans="1:2" ht="75">
      <c r="A49" s="46" t="s">
        <v>389</v>
      </c>
      <c r="B49" s="109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11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479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2" t="s">
        <v>373</v>
      </c>
      <c r="B62" s="114">
        <f>SUM(B50:B61)</f>
        <v>11</v>
      </c>
    </row>
    <row r="63" spans="1:2">
      <c r="A63" s="20" t="s">
        <v>397</v>
      </c>
      <c r="B63" s="113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14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2" t="s">
        <v>373</v>
      </c>
      <c r="B78" s="111">
        <f>SUM(B64:B77)</f>
        <v>14</v>
      </c>
    </row>
    <row r="79" spans="1:2">
      <c r="A79" s="20" t="s">
        <v>425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14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7">
        <f>SUM(B80:B431)</f>
        <v>14</v>
      </c>
    </row>
    <row r="433" spans="1:2" ht="15.75" thickBot="1"/>
    <row r="434" spans="1:2" ht="30">
      <c r="A434" s="110" t="s">
        <v>391</v>
      </c>
      <c r="B434" s="109"/>
    </row>
    <row r="435" spans="1:2">
      <c r="A435" s="42" t="s">
        <v>400</v>
      </c>
      <c r="B435" s="41">
        <v>14</v>
      </c>
    </row>
    <row r="436" spans="1:2">
      <c r="A436" s="42" t="s">
        <v>401</v>
      </c>
      <c r="B436" s="41">
        <v>0</v>
      </c>
    </row>
    <row r="437" spans="1:2">
      <c r="A437" s="42" t="s">
        <v>466</v>
      </c>
      <c r="B437" s="41">
        <v>0</v>
      </c>
    </row>
    <row r="438" spans="1:2" ht="15.75" thickBot="1">
      <c r="A438" s="108" t="s">
        <v>373</v>
      </c>
      <c r="B438" s="107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2022-11-21T20:35:47Z</dcterms:modified>
</cp:coreProperties>
</file>