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2.20 Submissions\"/>
    </mc:Choice>
  </mc:AlternateContent>
  <xr:revisionPtr revIDLastSave="0" documentId="13_ncr:1_{55D46890-60CE-4C33-B08D-FC72F2AA290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<sst xmlns="http://schemas.openxmlformats.org/spreadsheetml/2006/main" count="42190" uniqueCount="483">
  <si>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</si>
  <si>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</si>
  <si>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</si>
  <si>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</si>
  <si>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</si>
  <si>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</si>
  <si>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</si>
  <si>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</si>
  <si>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</si>
  <si>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</si>
  <si>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</si>
  <si>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</si>
  <si>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</si>
  <si>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</si>
  <si>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</si>
  <si>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</si>
  <si>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</si>
  <si>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</si>
  <si>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</si>
  <si>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</si>
  <si>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</si>
  <si>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</si>
  <si>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</si>
  <si>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</si>
  <si>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</si>
  <si>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</si>
  <si>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</si>
  <si>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</si>
  <si>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</si>
  <si>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</si>
  <si>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</si>
  <si>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</si>
  <si>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</si>
  <si>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</si>
  <si>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</si>
  <si>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</si>
  <si>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</si>
  <si>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</si>
  <si>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</si>
  <si>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</si>
  <si>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</si>
  <si>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</si>
  <si>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</si>
  <si>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</si>
  <si>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</si>
  <si>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</si>
  <si>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</si>
  <si>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</si>
  <si>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</si>
  <si>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</si>
  <si>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</si>
  <si>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</si>
  <si>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</si>
  <si>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</si>
  <si>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</si>
  <si>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</si>
  <si>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</si>
  <si>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</si>
  <si>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</si>
  <si>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</si>
  <si>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</si>
  <si>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</si>
  <si>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</si>
  <si>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</si>
  <si>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</si>
  <si>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</si>
  <si>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</si>
  <si>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</si>
  <si>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</si>
  <si>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</si>
  <si>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</si>
  <si>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</si>
  <si>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</si>
  <si>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</si>
  <si>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</si>
  <si>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</si>
  <si>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</si>
  <si>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</si>
  <si>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</si>
  <si>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</si>
  <si>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</si>
  <si>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</si>
  <si>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</si>
  <si>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</si>
  <si>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</si>
  <si>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</si>
  <si>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</si>
  <si>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11/22/2020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</si>
  <si>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</si>
  <si>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</si>
  <si>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</si>
  <si>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</si>
  <si>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</si>
  <si>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</si>
  <si>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</si>
  <si>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</si>
  <si>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</si>
  <si>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</si>
  <si>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</si>
  <si>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</si>
  <si>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</si>
  <si>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</si>
  <si>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</si>
  <si>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</si>
  <si>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</si>
  <si>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</si>
  <si>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</si>
  <si>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</si>
  <si>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</si>
  <si>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</si>
  <si>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</si>
  <si>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</si>
  <si>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</si>
  <si>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</si>
  <si>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</si>
  <si>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</si>
  <si>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</si>
  <si>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</si>
  <si>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</si>
  <si>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</si>
  <si>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</si>
  <si>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</si>
  <si>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</si>
  <si>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</si>
  <si>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</si>
  <si>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</si>
  <si>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</si>
  <si>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</si>
  <si>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</si>
  <si>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</si>
  <si>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</si>
  <si>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</si>
  <si>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</si>
  <si>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</si>
  <si>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</si>
  <si>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</si>
  <si>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</si>
  <si>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</si>
  <si>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</si>
  <si>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</si>
  <si>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</si>
  <si>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</si>
  <si>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</si>
  <si>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</si>
  <si>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</si>
  <si>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</si>
  <si>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</si>
  <si>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</si>
  <si>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</si>
  <si>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</si>
  <si>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</si>
  <si>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</si>
  <si>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</si>
  <si>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</si>
  <si>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</si>
  <si>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</si>
  <si>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</si>
  <si>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</si>
  <si>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</si>
  <si>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</si>
  <si>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</si>
  <si>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</si>
  <si>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</si>
  <si>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</si>
  <si>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</si>
  <si>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</si>
  <si>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</si>
  <si>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</si>
  <si>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</si>
  <si>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</si>
  <si>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</si>
  <si>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</si>
  <si>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</si>
  <si>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</si>
  <si>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</si>
  <si>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</si>
  <si>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</si>
  <si>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</si>
  <si>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</si>
  <si>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</si>
  <si>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</si>
  <si>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</si>
  <si>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</si>
  <si>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</si>
  <si>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</si>
  <si>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</si>
  <si>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</si>
  <si>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</si>
  <si>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</si>
  <si>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</si>
  <si>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</si>
  <si>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</si>
  <si>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</si>
  <si>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</si>
  <si>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</si>
  <si>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</si>
  <si>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</si>
  <si>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</si>
  <si>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</si>
  <si>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</si>
  <si>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</si>
  <si>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</si>
  <si>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</si>
  <si>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</si>
  <si>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</si>
  <si>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</si>
  <si>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</si>
  <si>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</si>
  <si>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</si>
  <si>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</si>
  <si>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</si>
  <si>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</si>
  <si>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</si>
  <si>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</si>
  <si>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</si>
  <si>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</si>
  <si>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</si>
  <si>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</si>
  <si>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</si>
  <si>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</si>
  <si>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</si>
  <si>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</si>
  <si>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</si>
  <si>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</si>
  <si>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</si>
  <si>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</si>
  <si>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</si>
  <si>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</si>
  <si>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</si>
  <si>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</si>
  <si>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</si>
  <si>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</si>
  <si>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</si>
  <si>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</si>
  <si>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</si>
  <si>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</si>
  <si>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</si>
  <si>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</si>
  <si>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</si>
  <si>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</si>
  <si>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</si>
  <si>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</si>
  <si>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</si>
  <si>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</si>
  <si>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</si>
  <si>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</si>
  <si>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</si>
  <si>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</si>
  <si>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</si>
  <si>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</si>
  <si>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</si>
  <si>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</si>
  <si>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</si>
  <si>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</si>
  <si>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</si>
  <si>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</si>
  <si>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</si>
  <si>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</si>
  <si>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</si>
  <si>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</si>
  <si>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</si>
  <si>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</si>
  <si>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</si>
  <si>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</si>
  <si>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</si>
  <si>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</si>
  <si>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</si>
  <si>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</si>
  <si>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</si>
  <si>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</si>
  <si>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</si>
  <si>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</si>
  <si>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</si>
  <si>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</si>
  <si>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</si>
  <si>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</si>
  <si>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</si>
  <si>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</si>
  <si>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</si>
  <si>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</si>
  <si>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</si>
  <si>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</si>
  <si>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</si>
  <si>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</si>
  <si>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</si>
  <si>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</si>
  <si>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</si>
  <si>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</si>
  <si>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</si>
  <si>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</si>
  <si>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</si>
  <si>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</si>
  <si>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</si>
  <si>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</si>
  <si>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</si>
  <si>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</si>
  <si>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</si>
  <si>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</si>
  <si>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</si>
  <si>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</si>
  <si>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</si>
  <si>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</si>
  <si>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</si>
  <si>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</si>
  <si>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</si>
  <si>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</si>
  <si>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</si>
  <si>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</si>
  <si>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</si>
  <si>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</si>
  <si>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</si>
  <si>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</si>
  <si>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</si>
  <si>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</si>
  <si>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</si>
  <si>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</si>
  <si>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</si>
  <si>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</si>
  <si>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</si>
  <si>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</si>
  <si>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</si>
  <si>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</si>
  <si>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</si>
  <si>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</si>
  <si>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</si>
  <si>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</si>
  <si>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</si>
  <si>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</si>
  <si>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</si>
  <si>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</si>
  <si>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</si>
  <si>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</si>
  <si>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</si>
  <si>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</si>
  <si>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</si>
  <si>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</si>
  <si>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</si>
  <si>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</si>
  <si>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</si>
  <si>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</si>
  <si>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</si>
  <si>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</si>
  <si>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</si>
  <si>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</si>
  <si>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</si>
  <si>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</si>
  <si>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</si>
  <si>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</si>
  <si>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</si>
  <si>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</si>
  <si>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</si>
  <si>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</si>
  <si>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</si>
  <si>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</si>
  <si>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</si>
  <si>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</si>
  <si>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</si>
  <si>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</si>
  <si>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</si>
  <si>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</si>
  <si>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</si>
  <si>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</si>
  <si>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</si>
  <si>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</si>
  <si>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</si>
  <si>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</si>
  <si>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</si>
  <si>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</si>
  <si>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</si>
  <si>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</si>
  <si>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</si>
  <si>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</si>
  <si>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</si>
  <si>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</si>
  <si>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</si>
  <si>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</si>
  <si>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</si>
  <si>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</si>
  <si>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</si>
  <si>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</si>
  <si>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</si>
  <si>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</si>
  <si>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</si>
  <si>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</si>
  <si>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</si>
  <si>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</si>
  <si>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</si>
  <si>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</si>
  <si>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</si>
  <si>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</si>
  <si>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</si>
  <si>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</si>
  <si>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</si>
  <si>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</si>
  <si>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</si>
  <si>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</si>
  <si>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</si>
  <si>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</si>
  <si>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</si>
  <si>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</si>
  <si>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</si>
  <si>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</si>
  <si>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</si>
  <si>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</si>
  <si>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</si>
  <si>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</si>
  <si>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</si>
  <si>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</si>
  <si>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</si>
  <si>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</si>
  <si>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</si>
  <si>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</si>
  <si>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</si>
  <si>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</si>
  <si>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</si>
  <si>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</si>
  <si>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</si>
  <si>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</si>
  <si>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</si>
  <si>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</si>
  <si>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</si>
  <si>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</si>
  <si>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</si>
  <si>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</si>
  <si>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</si>
  <si>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</si>
  <si>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</si>
  <si>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</si>
  <si>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</si>
  <si>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</si>
  <si>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</si>
  <si>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</si>
  <si>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</si>
  <si>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</si>
  <si>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</si>
  <si>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</si>
  <si>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</si>
  <si>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</si>
  <si>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</si>
  <si>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</si>
  <si>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</si>
  <si>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</si>
  <si>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</si>
  <si>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</si>
  <si>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</si>
  <si>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</si>
  <si>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</si>
  <si>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</si>
  <si>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DATE:11/22/2020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</si>
  <si>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</si>
  <si>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</si>
  <si>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</si>
  <si>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</si>
  <si>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</si>
  <si>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</si>
  <si>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</si>
  <si>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</si>
  <si>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</si>
  <si>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22, 2020</t>
  </si>
  <si>
    <t>11.22.2020</t>
  </si>
  <si>
    <t>HAMPSHIRE</t>
  </si>
  <si>
    <t>HAMPDEN COUNTY</t>
  </si>
  <si>
    <t>X</t>
  </si>
  <si>
    <t>DATE: 11/22/20</t>
  </si>
  <si>
    <t>x</t>
  </si>
  <si>
    <t>Date: 11/22/20</t>
  </si>
  <si>
    <t>inmate</t>
  </si>
  <si>
    <t>DATE : 11/22/20</t>
  </si>
  <si>
    <t>Essex County</t>
  </si>
  <si>
    <t>DATE:  November 22, 2020</t>
  </si>
  <si>
    <t>DATE: Novmeber 22,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</si>
  <si>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</si>
  <si>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</si>
  <si>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</si>
  <si>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</si>
  <si>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</si>
  <si>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</si>
  <si>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</si>
  <si>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DATE:11/21/2020</t>
  </si>
  <si>
    <t>BARNSTABLE</t>
  </si>
  <si>
    <t>DATE: 11/21/2020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</si>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</sst>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DB5C0-F807-4B8C-8AEA-E88081F909F2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3C831-753C-498A-BCE1-645FDC0BE49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3D4C-2FB0-4F62-A709-0EB07FC9A2E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447B5-409D-4FE5-9D58-D93C9C4771A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E7EA-793F-42CC-84FA-6F538AEF88F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548B-3B28-49AF-8006-E9D83D9EB27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AC61-D573-4F2D-B5E6-56398358365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AAA8-315A-460F-A0DA-18CC2F9EC28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154FB-217C-4561-BCC1-1BD49031B312}">
  <dimension ref="A1:B438"/>
  <sheetViews>
    <sheetView workbookViewId="0">
      <selection activeCell="I18" sqref="I18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471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A8D0-F699-490E-A0AE-66A2346799C0}">
  <dimension ref="A1:B446"/>
  <sheetViews>
    <sheetView workbookViewId="0">
      <selection activeCell="I18" sqref="I18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450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473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21672-DF96-4974-B852-71DB0F3C35D5}">
  <dimension ref="A1:D439"/>
  <sheetViews>
    <sheetView workbookViewId="0">
      <selection activeCell="I18" sqref="I18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471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5781-F12D-4865-909A-C90D00A9425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451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9E1D0-AB21-46DC-A23D-CD57800B9836}">
  <dimension ref="A1:B442"/>
  <sheetViews>
    <sheetView workbookViewId="0">
      <selection activeCell="I18" sqref="I18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 t="s">
        <v>482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473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48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E28BF-0BCF-4912-944E-4E3C9555B9B7}">
  <dimension ref="A1:B436"/>
  <sheetViews>
    <sheetView workbookViewId="0">
      <selection activeCell="I18" sqref="I18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471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98A75-6C8D-495A-B7D9-E98B43F1390D}">
  <dimension ref="A1:B440"/>
  <sheetViews>
    <sheetView workbookViewId="0">
      <selection activeCell="I18" sqref="I18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0610-0C87-4C4C-9706-79EAAA60EA95}">
  <dimension ref="A1:B440"/>
  <sheetViews>
    <sheetView workbookViewId="0">
      <selection activeCell="I18" sqref="I18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457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471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9351-8189-43C6-85D3-BD499038435A}">
  <dimension ref="A1:B441"/>
  <sheetViews>
    <sheetView workbookViewId="0">
      <selection activeCell="I18" sqref="I18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532D-2E18-4136-812A-5C2F6503E4A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9079-5B80-4F8E-982E-EA581203DC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268A-659A-4CEF-AA9D-E3535D06BC3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52DA8-B43A-4811-A9D4-C5FA2DF5BD0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21A81-DEC9-447F-A295-BA69094F135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49E0B-8F0D-455D-852A-9B4DB7157E1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455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4F9D-76AE-4E43-9038-32B488B3F35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36EF-304B-48EE-A5C4-2821B5F6E8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765F-B00F-4CA4-B258-EDD5DAB4BEC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BB41-4B7F-47F8-B680-A62052C70511}">
  <dimension ref="A1:C452"/>
  <sheetViews>
    <sheetView topLeftCell="A411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482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482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482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482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31D81-8A53-4E19-AA75-DAB2C35AAC29}">
  <dimension ref="A1:B457"/>
  <sheetViews>
    <sheetView topLeftCell="A42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482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3775-5F12-45C0-A723-076AE74CC21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468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46DF-E057-42B7-8DAB-84CB861A2A7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468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2DA0-63DD-4A09-8618-4ABF18DFC99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9C62-A252-48D6-9120-1A8DD7623CC8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6087-B21C-4F06-8EC6-4705672BD9F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468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0870-0A55-4A65-B733-85D093F282D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2" t="s">
        <v>456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276F3-E257-4A77-B9EC-BA21ACE1151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145EA-84E2-4DC4-ACB2-01FA706A7EB4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580F-0104-4F98-8339-F48E6CFE7E1D}">
  <dimension ref="A1:B457"/>
  <sheetViews>
    <sheetView topLeftCell="A367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 t="s">
        <v>482</v>
      </c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3A6AD-28D4-48F6-8086-B96C09253098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464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454</v>
      </c>
    </row>
    <row r="435" spans="1:1">
      <c r="A435" s="14" t="s">
        <v>49</v>
      </c>
    </row>
    <row r="436" spans="1:1">
      <c r="A436" s="14" t="s">
        <v>453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E1F0-2C89-4868-91E0-7BE11B18FB2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26FE-C5BD-4BC4-A8C5-FC2B13958C51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E978-FC6A-4979-BDF6-B8DF605326D1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DEC8E-DE21-41BC-85B5-B76CF489A844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6358-DA30-44A5-BFA1-3D2C1D3F7DE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049C9-C6FC-4688-B3A4-8F13232B8BCE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51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51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51</v>
      </c>
    </row>
    <row r="13" spans="1:2">
      <c r="A13" s="63" t="s">
        <v>4</v>
      </c>
    </row>
    <row r="14" spans="1:2">
      <c r="A14" s="68" t="s">
        <v>5</v>
      </c>
      <c r="B14" s="38">
        <v>41</v>
      </c>
    </row>
    <row r="15" spans="1:2">
      <c r="A15" s="68" t="s">
        <v>6</v>
      </c>
      <c r="B15" s="38">
        <v>9</v>
      </c>
    </row>
    <row r="16" spans="1:2">
      <c r="A16" s="68" t="s">
        <v>7</v>
      </c>
      <c r="B16" s="38" t="s">
        <v>482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51</v>
      </c>
    </row>
    <row r="24" spans="1:2">
      <c r="A24" s="63" t="s">
        <v>39</v>
      </c>
    </row>
    <row r="25" spans="1:2">
      <c r="A25" s="68" t="s">
        <v>40</v>
      </c>
      <c r="B25" s="38">
        <v>9</v>
      </c>
    </row>
    <row r="26" spans="1:2">
      <c r="A26" s="68" t="s">
        <v>41</v>
      </c>
      <c r="B26" s="38">
        <v>42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51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20</v>
      </c>
    </row>
    <row r="34" spans="1:2">
      <c r="A34" s="68" t="s">
        <v>17</v>
      </c>
      <c r="B34" s="38">
        <v>17</v>
      </c>
    </row>
    <row r="35" spans="1:2" ht="14.45" customHeight="1">
      <c r="A35" s="68" t="s">
        <v>18</v>
      </c>
      <c r="B35" s="38">
        <v>8</v>
      </c>
    </row>
    <row r="36" spans="1:2">
      <c r="A36" s="68" t="s">
        <v>19</v>
      </c>
      <c r="B36" s="38">
        <v>6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51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47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482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51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51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51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51</v>
      </c>
    </row>
    <row r="434" spans="1:2">
      <c r="A434" s="69" t="s">
        <v>38</v>
      </c>
    </row>
    <row r="435" spans="1:2">
      <c r="A435" s="68" t="s">
        <v>45</v>
      </c>
      <c r="B435" s="38">
        <v>29</v>
      </c>
    </row>
    <row r="436" spans="1:2">
      <c r="A436" s="68" t="s">
        <v>46</v>
      </c>
      <c r="B436" s="38">
        <v>22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C01C-E09E-46B9-B9B0-8CAF5D0816D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E34C-89B6-44D6-BC77-99EC79DE0946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F6F4-FB1A-4093-86D0-E0536693CE3A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43DB-23EF-4CA9-94D9-3244459F16D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9E27-1B63-4CC2-B9A9-A4CF509D64F8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E67DD-2390-43AC-B549-9A7D846F7F35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20876-A878-4994-B05F-7B0754775295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D32BE-3BF4-4F46-A0D4-333ACA2C866A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0FC8-472D-49D5-AE50-9684DF05EA1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E4EE8-D649-4047-948E-8E91243D7C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11.22.2020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69918-93F6-4783-BED1-D1237E2E289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11.22.2020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A552-391E-4777-B9AE-C2755C3BBFE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F1B51-62FC-432D-803A-E9F6A4238F6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11.22.2020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6CA0-E3AB-4024-BB2A-594870C6483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11.22.2020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E424F-EDDA-4E06-93EE-705B8F8BD13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11.22.2020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4CCCA-8779-4B90-A0E9-8DA9C50697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11.22.2020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237E-4A0A-4DFD-88E1-D339F1E5645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11.22.2020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A980-8851-4156-A00C-C816A4CC2B9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D628B-8823-48C2-9AEB-F52BFDBBB9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AAB71-7223-407F-AD67-3AFF0BF2194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CD770-D510-41EC-B097-49FF1688711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30D5-F1D2-4B3A-B88F-48C0FCE09BE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D956-9701-4C98-A084-8C18F94D5BB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457</v>
      </c>
    </row>
    <row r="2" spans="1:2" ht="15.75" thickBot="1">
      <c r="A2" t="s">
        <v>480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8A58-17B4-41C8-9480-7904708242D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CF40-A88B-4681-A659-985A59EABD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276A7-BD5F-4230-942F-0A600CD9C3E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3066-8FA4-4120-8FD8-726D5BCA4DEA}">
  <dimension ref="A1:B456"/>
  <sheetViews>
    <sheetView workbookViewId="0">
      <selection activeCell="K15" sqref="K1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3628-E01B-483F-A9AD-7DDC403D0154}">
  <dimension ref="A1:B457"/>
  <sheetViews>
    <sheetView zoomScale="130" zoomScaleNormal="115" workbookViewId="0">
      <selection activeCell="K15" sqref="K1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9EC8-9381-47FE-9A76-6E986F3DBBE1}">
  <dimension ref="A1:B455"/>
  <sheetViews>
    <sheetView workbookViewId="0">
      <selection activeCell="K15" sqref="K1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B8FD1-61F7-41F6-872D-4C2E719BEA9F}">
  <dimension ref="A1:B457"/>
  <sheetViews>
    <sheetView workbookViewId="0">
      <selection activeCell="K15" sqref="K1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9981-FE37-43F1-9839-4AD4C0D7E6C4}">
  <dimension ref="A1:B435"/>
  <sheetViews>
    <sheetView workbookViewId="0">
      <selection activeCell="K15" sqref="K15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8C4FC-1339-4596-8766-7DA2BE076182}">
  <dimension ref="A1:B437"/>
  <sheetViews>
    <sheetView workbookViewId="0">
      <selection activeCell="K15" sqref="K1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2D85-BA76-4AFC-8AE3-47D557A5BC9E}">
  <dimension ref="A1:B457"/>
  <sheetViews>
    <sheetView workbookViewId="0">
      <selection activeCell="K15" sqref="K1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7366-85E4-430A-9962-EB2C367230D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480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2EB49-180E-4446-A494-3E415F293C25}">
  <dimension ref="A1:B457"/>
  <sheetViews>
    <sheetView workbookViewId="0">
      <selection activeCell="K15" sqref="K1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391AC-BF52-474B-B94E-C28D01BFFDC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3173-0F6D-4B3B-8833-412C655568BC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0B7C-9C48-4DE0-89E9-304BFF609FC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D37B-CAE5-4A95-B02B-E5CC3E420B1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E183B-C0A7-4B0A-BBB2-68B150EA54E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019D3-E7CF-412D-8F6E-AFB8D3D13B9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6D34-8BE5-4A84-A6A8-FDD79A46F1B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36D04-16D8-4496-9AD3-9AC2598C611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76A0C-8A9F-4917-8D94-329FB1AD94F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71767-DD31-4493-94B4-9891D28C669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25F74-94C4-43AE-BA79-452C64BD805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4235F-72B3-4E78-89CA-DC24F083B33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1A7D-49E8-4EB9-800F-4FFE3A2F49A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CD84A-D02C-4CC7-B522-2E6472A9F19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2B72-6815-49FF-BCB8-75B7C4E94A2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FC4F2-8E79-4B53-8D36-AEDD365E252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6DA9-3F25-48C7-A23E-C5471ACFBEF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2020-11-24T16:43:33Z</dcterms:modified>
</cp:coreProperties>
</file>