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11.25.21\"/>
    </mc:Choice>
  </mc:AlternateContent>
  <xr:revisionPtr revIDLastSave="0" documentId="13_ncr:1_{8DC6BE53-8674-45A1-88D4-4FBCBFE465CE}" xr6:coauthVersionLast="46" xr6:coauthVersionMax="46" xr10:uidLastSave="{00000000-0000-0000-0000-000000000000}"/>
  <bookViews>
    <workbookView xWindow="-120" yWindow="-120" windowWidth="29040" windowHeight="15990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den Tested Inmates" sheetId="48" r:id="rId49"/>
    <sheet name="Hampden Tested Staff" sheetId="49" r:id="rId50"/>
    <sheet name="Hampden Positive Inmates" sheetId="50" r:id="rId51"/>
    <sheet name="Hampden Positive Staff" sheetId="51" r:id="rId52"/>
    <sheet name="Hampden Hospital Inmates " sheetId="52" r:id="rId53"/>
    <sheet name="Hampden Hospital Staff " sheetId="53" r:id="rId54"/>
    <sheet name="Hampden Deaths Inmates" sheetId="54" r:id="rId55"/>
    <sheet name="Hampden Deaths Staff" sheetId="55" r:id="rId56"/>
    <sheet name="HAMPSHIRE Tested Inmates" sheetId="40" r:id="rId57"/>
    <sheet name="HAMPSHIRE Tested Staff" sheetId="41" r:id="rId58"/>
    <sheet name="HAMPSHIRE Positive Inmates" sheetId="42" r:id="rId59"/>
    <sheet name="HAMPSHIRE Positive Staff" sheetId="43" r:id="rId60"/>
    <sheet name="HAMPSHIRE Hospital Inmates " sheetId="44" r:id="rId61"/>
    <sheet name="HAMPSHIRE Hospital Staff " sheetId="45" r:id="rId62"/>
    <sheet name="HAMPSHIRE Deaths Inmates" sheetId="46" r:id="rId63"/>
    <sheet name="HAMPSHIRE  Deaths Staff" sheetId="47" r:id="rId64"/>
    <sheet name="Middlesex Tested Inmates" sheetId="32" r:id="rId65"/>
    <sheet name="Middlesex Tested Staff" sheetId="33" r:id="rId66"/>
    <sheet name="Middlesex Positive Inmates" sheetId="34" r:id="rId67"/>
    <sheet name="Middlesex Positive Staff" sheetId="35" r:id="rId68"/>
    <sheet name="Middlesex Hospital Inmates " sheetId="36" r:id="rId69"/>
    <sheet name="Middlesex Hospital Staff " sheetId="37" r:id="rId70"/>
    <sheet name="Middlesex Deaths Inmates" sheetId="38" r:id="rId71"/>
    <sheet name="Middlesex Deaths Staff" sheetId="39" r:id="rId72"/>
    <sheet name="PLYMOUTH Tested Inmates" sheetId="24" r:id="rId73"/>
    <sheet name="PLYMOUTH Tested Staff" sheetId="25" r:id="rId74"/>
    <sheet name="PLYMOUTH Positive Inmates" sheetId="26" r:id="rId75"/>
    <sheet name="PLYMOUTH Positive Staff" sheetId="27" r:id="rId76"/>
    <sheet name="PLYMOUTH Hospital Inmates " sheetId="28" r:id="rId77"/>
    <sheet name="PLYMOUTH Hospital Staff " sheetId="29" r:id="rId78"/>
    <sheet name="PLYMOUTH Deaths Inmates" sheetId="30" r:id="rId79"/>
    <sheet name="PLYMOUTH Deaths Staff" sheetId="31" r:id="rId80"/>
    <sheet name="SUFFOLK Tested Inmates" sheetId="16" r:id="rId81"/>
    <sheet name="SUFFOLK Tested Staff" sheetId="17" r:id="rId82"/>
    <sheet name="SUFFOLK Positive Inmates" sheetId="18" r:id="rId83"/>
    <sheet name="SUFFOLK Positive Staff" sheetId="19" r:id="rId84"/>
    <sheet name="SUFFOLK Hospital Inmates " sheetId="20" r:id="rId85"/>
    <sheet name="SUFFOLK Hospital Staff " sheetId="21" r:id="rId86"/>
    <sheet name="SUFFOLK Deaths Inmates" sheetId="22" r:id="rId87"/>
    <sheet name="SUFFOLK Deaths Staff" sheetId="23" r:id="rId88"/>
    <sheet name="Worcester County Tested Staff" sheetId="7" r:id="rId89"/>
    <sheet name="Worcester County Tested Inmates" sheetId="2" r:id="rId90"/>
    <sheet name="Worcester Positive Inmates" sheetId="8" r:id="rId91"/>
    <sheet name="Worcester County Positive Staff" sheetId="9" r:id="rId92"/>
    <sheet name="Worcester County Hosp Inmate " sheetId="15" r:id="rId93"/>
    <sheet name="Worcester County HospStaff " sheetId="13" r:id="rId94"/>
    <sheet name="Worcester County Deaths Inmates" sheetId="10" r:id="rId95"/>
    <sheet name="Worcester County Deaths Staff" sheetId="11" r:id="rId96"/>
  </sheets>
  <definedNames>
    <definedName name="_xlnm.Print_Area" localSheetId="72">'PLYMOUTH Tested Inmates'!$A$1:$B$449</definedName>
    <definedName name="_xlnm.Print_Area" localSheetId="73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47" l="1"/>
  <c r="A2" i="46"/>
  <c r="A2" i="45"/>
  <c r="A2" i="44"/>
  <c r="A2" i="43"/>
  <c r="A2" i="42"/>
  <c r="A2" i="41"/>
  <c r="B11" i="35" l="1"/>
  <c r="B22" i="35"/>
  <c r="B29" i="35"/>
  <c r="B41" i="35"/>
  <c r="B76" i="35"/>
  <c r="B431" i="35"/>
  <c r="B11" i="34"/>
  <c r="B22" i="34"/>
  <c r="B29" i="34"/>
  <c r="B41" i="34"/>
  <c r="B76" i="34"/>
  <c r="B429" i="34"/>
  <c r="B11" i="33"/>
  <c r="B22" i="33"/>
  <c r="B29" i="33"/>
  <c r="B41" i="33"/>
  <c r="B76" i="33"/>
  <c r="B431" i="33"/>
  <c r="B11" i="32"/>
  <c r="B22" i="32"/>
  <c r="B29" i="32"/>
  <c r="B41" i="32"/>
  <c r="B76" i="32"/>
  <c r="B430" i="32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2" i="27"/>
  <c r="B75" i="27"/>
  <c r="B316" i="27"/>
  <c r="B430" i="27" s="1"/>
  <c r="B6" i="26"/>
  <c r="B11" i="26"/>
  <c r="B22" i="26"/>
  <c r="B29" i="26"/>
  <c r="B41" i="26"/>
  <c r="B72" i="26"/>
  <c r="B75" i="26" s="1"/>
  <c r="B316" i="26"/>
  <c r="B430" i="26" s="1"/>
  <c r="B11" i="25"/>
  <c r="B22" i="25"/>
  <c r="B29" i="25"/>
  <c r="B41" i="25"/>
  <c r="B50" i="25"/>
  <c r="B72" i="25"/>
  <c r="B75" i="25"/>
  <c r="B316" i="25"/>
  <c r="B430" i="25"/>
  <c r="B6" i="24"/>
  <c r="B11" i="24"/>
  <c r="B22" i="24"/>
  <c r="B29" i="24"/>
  <c r="B41" i="24"/>
  <c r="B59" i="24"/>
  <c r="B73" i="24"/>
  <c r="B76" i="24"/>
  <c r="B317" i="24"/>
  <c r="B431" i="24"/>
</calcChain>
</file>

<file path=xl/sharedStrings.xml><?xml version="1.0" encoding="utf-8"?>
<sst xmlns="http://schemas.openxmlformats.org/spreadsheetml/2006/main" count="38753" uniqueCount="481">
  <si>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</si>
  <si>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</si>
  <si>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</si>
  <si>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</si>
  <si>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</si>
  <si>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</si>
  <si>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</si>
  <si>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</si>
  <si>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</si>
  <si>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</si>
  <si>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</si>
  <si>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</si>
  <si>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</si>
  <si>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</si>
  <si>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</si>
  <si>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</si>
  <si>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</si>
  <si>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</si>
  <si>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</si>
  <si>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</si>
  <si>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</si>
  <si>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</si>
  <si>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</si>
  <si>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</si>
  <si>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</si>
  <si>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</si>
  <si>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</si>
  <si>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</si>
  <si>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</si>
  <si>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</si>
  <si>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</si>
  <si>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</si>
  <si>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</si>
  <si>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</si>
  <si>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</si>
  <si>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</si>
  <si>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</si>
  <si>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</si>
  <si>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</si>
  <si>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</si>
  <si>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</si>
  <si>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</si>
  <si>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</si>
  <si>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</si>
  <si>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</si>
  <si>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</si>
  <si>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</si>
  <si>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</si>
  <si>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</si>
  <si>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</si>
  <si>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</si>
  <si>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</si>
  <si>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</si>
  <si>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</si>
  <si>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</si>
  <si>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</si>
  <si>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</si>
  <si>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</si>
  <si>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</si>
  <si>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</si>
  <si>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</si>
  <si>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</si>
  <si>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</si>
  <si>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</si>
  <si>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</si>
  <si>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</si>
  <si>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</si>
  <si>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</si>
  <si>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</si>
  <si>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</si>
  <si>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</si>
  <si>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</si>
  <si>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</si>
  <si>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</si>
  <si>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</si>
  <si>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</si>
  <si>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</si>
  <si>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</si>
  <si>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</si>
  <si>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</si>
  <si>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</si>
  <si>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</si>
  <si>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</si>
  <si>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</si>
  <si>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</si>
  <si>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</si>
  <si>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</si>
  <si>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11/25/2021</t>
  </si>
  <si>
    <t>DATE 11/25/2021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</si>
  <si>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</si>
  <si>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</si>
  <si>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</si>
  <si>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</si>
  <si>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</si>
  <si>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</si>
  <si>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</si>
  <si>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</si>
  <si>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</si>
  <si>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</si>
  <si>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</si>
  <si>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</si>
  <si>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</si>
  <si>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</si>
  <si>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</si>
  <si>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</si>
  <si>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</si>
  <si>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</si>
  <si>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</si>
  <si>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</si>
  <si>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</si>
  <si>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</si>
  <si>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</si>
  <si>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</si>
  <si>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</si>
  <si>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</si>
  <si>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</si>
  <si>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</si>
  <si>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</si>
  <si>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</si>
  <si>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</si>
  <si>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</si>
  <si>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</si>
  <si>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</si>
  <si>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</si>
  <si>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</si>
  <si>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</si>
  <si>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</si>
  <si>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</si>
  <si>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</si>
  <si>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</si>
  <si>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</si>
  <si>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</si>
  <si>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</si>
  <si>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</si>
  <si>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</si>
  <si>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</si>
  <si>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</si>
  <si>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</si>
  <si>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</si>
  <si>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</si>
  <si>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</si>
  <si>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</si>
  <si>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</si>
  <si>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</si>
  <si>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</si>
  <si>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</si>
  <si>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</si>
  <si>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</si>
  <si>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</si>
  <si>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</si>
  <si>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</si>
  <si>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</si>
  <si>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</si>
  <si>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</si>
  <si>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</si>
  <si>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</si>
  <si>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</si>
  <si>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</si>
  <si>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</si>
  <si>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</si>
  <si>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</si>
  <si>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</si>
  <si>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</si>
  <si>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</si>
  <si>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</si>
  <si>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</si>
  <si>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</si>
  <si>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</si>
  <si>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</si>
  <si>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</si>
  <si>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</si>
  <si>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</si>
  <si>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</si>
  <si>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</si>
  <si>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</si>
  <si>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</si>
  <si>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</si>
  <si>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</si>
  <si>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</si>
  <si>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</si>
  <si>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</si>
  <si>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</si>
  <si>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</si>
  <si>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</si>
  <si>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</si>
  <si>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</si>
  <si>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</si>
  <si>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</si>
  <si>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</si>
  <si>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</si>
  <si>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</si>
  <si>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</si>
  <si>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</si>
  <si>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</si>
  <si>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</si>
  <si>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</si>
  <si>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</si>
  <si>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</si>
  <si>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</si>
  <si>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</si>
  <si>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</si>
  <si>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</si>
  <si>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</si>
  <si>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</si>
  <si>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</si>
  <si>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</si>
  <si>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</si>
  <si>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</si>
  <si>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</si>
  <si>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</si>
  <si>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</si>
  <si>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</si>
  <si>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</si>
  <si>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</si>
  <si>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</si>
  <si>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</si>
  <si>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</si>
  <si>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</si>
  <si>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</si>
  <si>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</si>
  <si>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</si>
  <si>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</si>
  <si>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</si>
  <si>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</si>
  <si>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</si>
  <si>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</si>
  <si>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</si>
  <si>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</si>
  <si>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</si>
  <si>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</si>
  <si>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</si>
  <si>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</si>
  <si>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</si>
  <si>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</si>
  <si>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</si>
  <si>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</si>
  <si>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</si>
  <si>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</si>
  <si>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</si>
  <si>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</si>
  <si>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</si>
  <si>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</si>
  <si>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</si>
  <si>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</si>
  <si>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</si>
  <si>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</si>
  <si>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</si>
  <si>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</si>
  <si>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</si>
  <si>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</si>
  <si>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</si>
  <si>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</si>
  <si>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</si>
  <si>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</si>
  <si>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</si>
  <si>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</si>
  <si>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</si>
  <si>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</si>
  <si>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</si>
  <si>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</si>
  <si>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</si>
  <si>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</si>
  <si>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</si>
  <si>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</si>
  <si>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</si>
  <si>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</si>
  <si>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</si>
  <si>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</si>
  <si>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</si>
  <si>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</si>
  <si>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</si>
  <si>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</si>
  <si>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</si>
  <si>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</si>
  <si>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</si>
  <si>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</si>
  <si>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</si>
  <si>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</si>
  <si>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</si>
  <si>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</si>
  <si>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</si>
  <si>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</si>
  <si>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</si>
  <si>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</si>
  <si>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</si>
  <si>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</si>
  <si>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</si>
  <si>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</si>
  <si>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</si>
  <si>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</si>
  <si>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</si>
  <si>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</si>
  <si>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</si>
  <si>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</si>
  <si>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</si>
  <si>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</si>
  <si>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</si>
  <si>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</si>
  <si>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</si>
  <si>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</si>
  <si>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</si>
  <si>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</si>
  <si>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</si>
  <si>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</si>
  <si>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</si>
  <si>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</si>
  <si>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</si>
  <si>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</si>
  <si>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</si>
  <si>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</si>
  <si>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</si>
  <si>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</si>
  <si>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</si>
  <si>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</si>
  <si>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</si>
  <si>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</si>
  <si>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</si>
  <si>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</si>
  <si>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</si>
  <si>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</si>
  <si>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</si>
  <si>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</si>
  <si>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</si>
  <si>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</si>
  <si>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</si>
  <si>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</si>
  <si>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</si>
  <si>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</si>
  <si>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</si>
  <si>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</si>
  <si>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</si>
  <si>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</si>
  <si>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</si>
  <si>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</si>
  <si>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</si>
  <si>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</si>
  <si>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</si>
  <si>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</si>
  <si>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</si>
  <si>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</si>
  <si>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</si>
  <si>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</si>
  <si>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</si>
  <si>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</si>
  <si>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</si>
  <si>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</si>
  <si>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</si>
  <si>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</si>
  <si>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</si>
  <si>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</si>
  <si>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</si>
  <si>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</si>
  <si>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</si>
  <si>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</si>
  <si>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</si>
  <si>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</si>
  <si>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</si>
  <si>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</si>
  <si>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</si>
  <si>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</si>
  <si>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</si>
  <si>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</si>
  <si>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</si>
  <si>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</si>
  <si>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</si>
  <si>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</si>
  <si>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</si>
  <si>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</si>
  <si>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</si>
  <si>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</si>
  <si>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</si>
  <si>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</si>
  <si>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</si>
  <si>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</si>
  <si>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</si>
  <si>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</si>
  <si>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</si>
  <si>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</si>
  <si>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</si>
  <si>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</si>
  <si>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</si>
  <si>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</si>
  <si>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</si>
  <si>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</si>
  <si>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</si>
  <si>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</si>
  <si>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</si>
  <si>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</si>
  <si>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</si>
  <si>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</si>
  <si>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</si>
  <si>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</si>
  <si>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</si>
  <si>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</si>
  <si>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</si>
  <si>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</si>
  <si>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</si>
  <si>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</si>
  <si>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</si>
  <si>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</si>
  <si>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</si>
  <si>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</si>
  <si>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</si>
  <si>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</si>
  <si>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</si>
  <si>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</si>
  <si>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</si>
  <si>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</si>
  <si>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</si>
  <si>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</si>
  <si>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</si>
  <si>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</si>
  <si>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</si>
  <si>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</si>
  <si>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</si>
  <si>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</si>
  <si>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</si>
  <si>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</si>
  <si>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</si>
  <si>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</si>
  <si>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</si>
  <si>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</si>
  <si>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</si>
  <si>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</si>
  <si>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</si>
  <si>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</si>
  <si>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</si>
  <si>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</si>
  <si>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</si>
  <si>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</si>
  <si>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</si>
  <si>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</si>
  <si>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</si>
  <si>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</si>
  <si>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</si>
  <si>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</si>
  <si>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</si>
  <si>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</si>
  <si>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</si>
  <si>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</si>
  <si>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</si>
  <si>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</si>
  <si>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</si>
  <si>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</si>
  <si>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</si>
  <si>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</si>
  <si>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</si>
  <si>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</si>
  <si>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</si>
  <si>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</si>
  <si>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</si>
  <si>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 November 25, 2021</t>
  </si>
  <si>
    <t>11.25.2021</t>
  </si>
  <si>
    <t>HAMPSHIRE</t>
  </si>
  <si>
    <t>HAMPDEN COUNTY</t>
  </si>
  <si>
    <t>X</t>
  </si>
  <si>
    <t>x</t>
  </si>
  <si>
    <t>Date: 11/25/2021</t>
  </si>
  <si>
    <t>Aggregate # of Staff Tested By the Sheriff's Office Within: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</si>
  <si>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</si>
  <si>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Aggregate # of COVID-19 Positive Inmates Within:</t>
  </si>
  <si>
    <t>Maintenance Worker</t>
  </si>
  <si>
    <t>Aggregate # of COVID-19 Positive Staff Within:</t>
  </si>
  <si>
    <t>DATE : 11/25/2021</t>
  </si>
  <si>
    <t>Aggregate # Of  Inmate Deaths Due to a Probable or Confirmed Case of COVID-19 or from Complications Within: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</si>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</sst>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0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0" fontId="0" fillId="0" borderId="17" xfId="0" applyBorder="1" applyAlignment="1">
      <alignment horizontal="center"/>
    </xf>
    <xf numFmtId="0" fontId="0" fillId="0" borderId="17" xfId="0" applyBorder="1"/>
    <xf numFmtId="0" fontId="0" fillId="4" borderId="17" xfId="0" applyFill="1" applyBorder="1" applyAlignment="1">
      <alignment vertical="center" wrapText="1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6" fillId="0" borderId="17" xfId="0" applyFont="1" applyBorder="1" applyAlignment="1">
      <alignment horizontal="center"/>
    </xf>
    <xf numFmtId="0" fontId="0" fillId="0" borderId="17" xfId="0" applyBorder="1" applyAlignment="1">
      <alignment vertical="center" wrapText="1"/>
    </xf>
    <xf numFmtId="0" fontId="0" fillId="2" borderId="17" xfId="0" applyFill="1" applyBorder="1"/>
    <xf numFmtId="0" fontId="0" fillId="0" borderId="18" xfId="0" applyBorder="1" applyAlignment="1">
      <alignment horizontal="center"/>
    </xf>
    <xf numFmtId="0" fontId="4" fillId="0" borderId="17" xfId="0" applyFont="1" applyBorder="1" applyAlignment="1">
      <alignment horizontal="center"/>
    </xf>
    <xf numFmtId="14" fontId="0" fillId="4" borderId="17" xfId="0" applyNumberFormat="1" applyFill="1" applyBorder="1"/>
    <xf numFmtId="0" fontId="0" fillId="4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7" xfId="0" applyFont="1" applyBorder="1" applyAlignment="1">
      <alignment horizontal="center"/>
    </xf>
    <xf numFmtId="0" fontId="0" fillId="3" borderId="17" xfId="0" applyFill="1" applyBorder="1"/>
    <xf numFmtId="0" fontId="0" fillId="0" borderId="17" xfId="0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164" fontId="0" fillId="4" borderId="0" xfId="0" applyNumberFormat="1" applyFill="1"/>
    <xf numFmtId="0" fontId="0" fillId="4" borderId="17" xfId="0" applyFill="1" applyBorder="1" applyAlignment="1">
      <alignment vertical="center"/>
    </xf>
    <xf numFmtId="0" fontId="0" fillId="0" borderId="17" xfId="0" applyBorder="1" applyAlignment="1">
      <alignment wrapText="1"/>
    </xf>
    <xf numFmtId="0" fontId="0" fillId="4" borderId="21" xfId="0" applyFill="1" applyBorder="1"/>
    <xf numFmtId="0" fontId="2" fillId="0" borderId="17" xfId="0" applyFont="1" applyBorder="1"/>
    <xf numFmtId="0" fontId="2" fillId="0" borderId="0" xfId="0" applyFont="1" applyAlignment="1">
      <alignment wrapText="1"/>
    </xf>
    <xf numFmtId="0" fontId="4" fillId="0" borderId="0" xfId="0" applyFont="1"/>
    <xf numFmtId="14" fontId="0" fillId="4" borderId="0" xfId="0" applyNumberFormat="1" applyFill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5" fillId="0" borderId="0" xfId="0" applyFont="1"/>
    <xf numFmtId="0" fontId="0" fillId="4" borderId="22" xfId="0" applyFill="1" applyBorder="1"/>
    <xf numFmtId="0" fontId="0" fillId="4" borderId="11" xfId="0" applyFill="1" applyBorder="1"/>
    <xf numFmtId="0" fontId="5" fillId="0" borderId="0" xfId="0" applyFont="1" applyAlignment="1">
      <alignment wrapText="1"/>
    </xf>
    <xf numFmtId="0" fontId="0" fillId="4" borderId="7" xfId="0" applyFill="1" applyBorder="1"/>
    <xf numFmtId="3" fontId="1" fillId="0" borderId="23" xfId="0" applyNumberFormat="1" applyFont="1" applyBorder="1"/>
    <xf numFmtId="0" fontId="0" fillId="0" borderId="24" xfId="0" applyBorder="1"/>
    <xf numFmtId="0" fontId="0" fillId="0" borderId="21" xfId="0" applyBorder="1"/>
    <xf numFmtId="0" fontId="0" fillId="0" borderId="25" xfId="0" applyBorder="1"/>
    <xf numFmtId="0" fontId="10" fillId="0" borderId="0" xfId="0" applyFont="1"/>
    <xf numFmtId="0" fontId="2" fillId="3" borderId="16" xfId="0" applyFont="1" applyFill="1" applyBorder="1" applyAlignment="1">
      <alignment horizontal="center"/>
    </xf>
    <xf numFmtId="0" fontId="2" fillId="0" borderId="4" xfId="0" applyFont="1" applyBorder="1"/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1" xfId="0" applyFont="1" applyFill="1" applyBorder="1"/>
    <xf numFmtId="0" fontId="0" fillId="4" borderId="26" xfId="0" applyFill="1" applyBorder="1" applyAlignment="1">
      <alignment horizontal="center"/>
    </xf>
    <xf numFmtId="0" fontId="2" fillId="3" borderId="27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8" xfId="0" applyFill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2" fillId="0" borderId="21" xfId="0" applyFont="1" applyBorder="1"/>
    <xf numFmtId="0" fontId="0" fillId="4" borderId="2" xfId="0" applyFill="1" applyBorder="1" applyAlignment="1">
      <alignment wrapText="1"/>
    </xf>
    <xf numFmtId="0" fontId="2" fillId="2" borderId="29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30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2" borderId="26" xfId="0" applyFill="1" applyBorder="1"/>
    <xf numFmtId="0" fontId="0" fillId="0" borderId="31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32" xfId="0" applyFill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30" xfId="0" applyFill="1" applyBorder="1"/>
    <xf numFmtId="0" fontId="0" fillId="4" borderId="30" xfId="0" applyFill="1" applyBorder="1" applyAlignment="1">
      <alignment wrapText="1"/>
    </xf>
    <xf numFmtId="0" fontId="2" fillId="0" borderId="32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91D41-261C-4BF7-B440-50C2CFF6A01B}">
  <dimension ref="A1:B456"/>
  <sheetViews>
    <sheetView tabSelected="1" workbookViewId="0">
      <selection activeCell="B3" sqref="B3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475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474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8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88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66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D7DFF-491C-40A4-BCF1-7A79E30CF518}">
  <dimension ref="A1:B457"/>
  <sheetViews>
    <sheetView topLeftCell="A418" workbookViewId="0">
      <selection activeCell="B433" sqref="B43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473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 t="s">
        <v>480</v>
      </c>
    </row>
    <row r="5" spans="1:2" ht="15.75" thickBot="1">
      <c r="A5" s="25" t="s">
        <v>0</v>
      </c>
    </row>
    <row r="6" spans="1:2">
      <c r="A6" s="6" t="s">
        <v>1</v>
      </c>
      <c r="B6" s="38" t="s">
        <v>480</v>
      </c>
    </row>
    <row r="7" spans="1:2">
      <c r="A7" s="2" t="s">
        <v>2</v>
      </c>
      <c r="B7" s="38" t="s">
        <v>480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 t="s">
        <v>480</v>
      </c>
    </row>
    <row r="13" spans="1:2">
      <c r="A13" s="26" t="s">
        <v>4</v>
      </c>
    </row>
    <row r="14" spans="1:2">
      <c r="A14" s="2" t="s">
        <v>5</v>
      </c>
      <c r="B14" s="38" t="s">
        <v>480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 t="s">
        <v>480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 t="s">
        <v>480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 t="s">
        <v>480</v>
      </c>
    </row>
    <row r="37" spans="1:2">
      <c r="A37" s="19" t="s">
        <v>20</v>
      </c>
      <c r="B37" s="38" t="s">
        <v>480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 t="s">
        <v>480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480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 t="s">
        <v>480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 t="s">
        <v>480</v>
      </c>
    </row>
    <row r="78" spans="1:2">
      <c r="A78" s="26" t="s">
        <v>71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 t="s">
        <v>480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 t="s">
        <v>480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 t="s">
        <v>480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A9A55-FCF8-4633-833F-46AEB716E8D2}">
  <dimension ref="A1:B455"/>
  <sheetViews>
    <sheetView topLeftCell="A409" workbookViewId="0">
      <selection activeCell="B433" sqref="B433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473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5</v>
      </c>
    </row>
    <row r="5" spans="1:2" ht="15.75" thickBot="1">
      <c r="A5" s="25" t="s">
        <v>0</v>
      </c>
    </row>
    <row r="6" spans="1:2">
      <c r="A6" s="6" t="s">
        <v>1</v>
      </c>
      <c r="B6" s="38">
        <v>5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5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480</v>
      </c>
    </row>
    <row r="15" spans="1:2">
      <c r="A15" s="2" t="s">
        <v>6</v>
      </c>
      <c r="B15" s="38" t="s">
        <v>480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5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480</v>
      </c>
    </row>
    <row r="26" spans="1:2">
      <c r="A26" s="2" t="s">
        <v>41</v>
      </c>
      <c r="B26" s="38" t="s">
        <v>480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5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480</v>
      </c>
    </row>
    <row r="33" spans="1:2">
      <c r="A33" s="19" t="s">
        <v>16</v>
      </c>
      <c r="B33" s="38" t="s">
        <v>480</v>
      </c>
    </row>
    <row r="34" spans="1:2">
      <c r="A34" s="19" t="s">
        <v>17</v>
      </c>
      <c r="B34" s="38" t="s">
        <v>480</v>
      </c>
    </row>
    <row r="35" spans="1:2">
      <c r="A35" s="19" t="s">
        <v>18</v>
      </c>
      <c r="B35" s="38" t="s">
        <v>480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5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5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  <c r="B63" s="38">
        <v>5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  <c r="B77" s="38">
        <v>0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5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5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5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91459-E3D0-417C-B45D-57CD71A86CB0}">
  <dimension ref="A1:B455"/>
  <sheetViews>
    <sheetView topLeftCell="A418" zoomScaleNormal="100" workbookViewId="0">
      <selection activeCell="B433" sqref="B43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473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 t="s">
        <v>480</v>
      </c>
    </row>
    <row r="5" spans="1:2" ht="15.75" thickBot="1">
      <c r="A5" s="25" t="s">
        <v>0</v>
      </c>
    </row>
    <row r="6" spans="1:2">
      <c r="A6" s="6" t="s">
        <v>1</v>
      </c>
      <c r="B6" s="38" t="s">
        <v>480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 t="s">
        <v>480</v>
      </c>
    </row>
    <row r="13" spans="1:2">
      <c r="A13" s="26" t="s">
        <v>4</v>
      </c>
    </row>
    <row r="14" spans="1:2">
      <c r="A14" s="2" t="s">
        <v>5</v>
      </c>
      <c r="B14" s="38" t="s">
        <v>480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 t="s">
        <v>480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 t="s">
        <v>480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 t="s">
        <v>480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480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 t="s">
        <v>480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 t="s">
        <v>480</v>
      </c>
    </row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 t="s">
        <v>480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 t="s">
        <v>480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4488D-2832-41E5-A725-EE2C7E72A747}">
  <dimension ref="A1:B434"/>
  <sheetViews>
    <sheetView workbookViewId="0">
      <selection activeCell="B433" sqref="B43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473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C8B38-5346-4478-B15F-9F090AF1F67E}">
  <dimension ref="A1:B437"/>
  <sheetViews>
    <sheetView workbookViewId="0">
      <selection activeCell="B433" sqref="B43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473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14F59-978B-4F6D-9859-90FD8C94285B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473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E5267-CC8C-4531-BDE7-6E755BD4BDF7}">
  <dimension ref="A1:C457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473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9">
        <v>0</v>
      </c>
    </row>
    <row r="63" spans="1:2">
      <c r="A63" s="2" t="s">
        <v>444</v>
      </c>
      <c r="B63" s="39">
        <v>0</v>
      </c>
    </row>
    <row r="64" spans="1:2">
      <c r="A64" s="2" t="s">
        <v>443</v>
      </c>
      <c r="B64" s="39">
        <v>0</v>
      </c>
    </row>
    <row r="65" spans="1:2">
      <c r="A65" s="2" t="s">
        <v>442</v>
      </c>
      <c r="B65" s="39">
        <v>0</v>
      </c>
    </row>
    <row r="66" spans="1:2">
      <c r="A66" s="49" t="s">
        <v>346</v>
      </c>
      <c r="B66" s="39">
        <v>0</v>
      </c>
    </row>
    <row r="67" spans="1:2">
      <c r="A67" s="19" t="s">
        <v>337</v>
      </c>
      <c r="B67" s="39">
        <v>0</v>
      </c>
    </row>
    <row r="68" spans="1:2">
      <c r="A68" s="9" t="s">
        <v>319</v>
      </c>
      <c r="B68" s="39">
        <v>0</v>
      </c>
    </row>
    <row r="69" spans="1:2">
      <c r="A69" s="49" t="s">
        <v>441</v>
      </c>
      <c r="B69" s="39">
        <v>0</v>
      </c>
    </row>
    <row r="70" spans="1:2">
      <c r="A70" s="2" t="s">
        <v>440</v>
      </c>
      <c r="B70" s="39">
        <v>0</v>
      </c>
    </row>
    <row r="71" spans="1:2">
      <c r="A71" s="2" t="s">
        <v>242</v>
      </c>
      <c r="B71" s="39">
        <v>0</v>
      </c>
    </row>
    <row r="72" spans="1:2">
      <c r="A72" s="2" t="s">
        <v>231</v>
      </c>
      <c r="B72" s="39">
        <v>0</v>
      </c>
    </row>
    <row r="73" spans="1:2">
      <c r="A73" s="9" t="s">
        <v>200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438</v>
      </c>
      <c r="B79" s="39">
        <v>0</v>
      </c>
    </row>
    <row r="80" spans="1:2">
      <c r="A80" s="2" t="s">
        <v>437</v>
      </c>
      <c r="B80" s="39">
        <v>0</v>
      </c>
    </row>
    <row r="81" spans="1:2">
      <c r="A81" s="2" t="s">
        <v>436</v>
      </c>
      <c r="B81" s="39">
        <v>0</v>
      </c>
    </row>
    <row r="82" spans="1:2">
      <c r="A82" s="2" t="s">
        <v>435</v>
      </c>
      <c r="B82" s="39">
        <v>0</v>
      </c>
    </row>
    <row r="83" spans="1:2">
      <c r="A83" s="2" t="s">
        <v>434</v>
      </c>
      <c r="B83" s="39">
        <v>0</v>
      </c>
    </row>
    <row r="84" spans="1:2">
      <c r="A84" s="2" t="s">
        <v>433</v>
      </c>
      <c r="B84" s="39">
        <v>0</v>
      </c>
    </row>
    <row r="85" spans="1:2">
      <c r="A85" s="2" t="s">
        <v>432</v>
      </c>
      <c r="B85" s="39">
        <v>0</v>
      </c>
    </row>
    <row r="86" spans="1:2">
      <c r="A86" s="2" t="s">
        <v>431</v>
      </c>
      <c r="B86" s="39">
        <v>0</v>
      </c>
    </row>
    <row r="87" spans="1:2">
      <c r="A87" s="2" t="s">
        <v>430</v>
      </c>
      <c r="B87" s="39">
        <v>0</v>
      </c>
    </row>
    <row r="88" spans="1:2">
      <c r="A88" s="2" t="s">
        <v>429</v>
      </c>
      <c r="B88" s="39">
        <v>0</v>
      </c>
    </row>
    <row r="89" spans="1:2">
      <c r="A89" s="2" t="s">
        <v>428</v>
      </c>
      <c r="B89" s="39">
        <v>0</v>
      </c>
    </row>
    <row r="90" spans="1:2">
      <c r="A90" s="2" t="s">
        <v>427</v>
      </c>
      <c r="B90" s="39">
        <v>0</v>
      </c>
    </row>
    <row r="91" spans="1:2">
      <c r="A91" s="2" t="s">
        <v>426</v>
      </c>
      <c r="B91" s="39">
        <v>0</v>
      </c>
    </row>
    <row r="92" spans="1:2">
      <c r="A92" s="2" t="s">
        <v>425</v>
      </c>
      <c r="B92" s="39">
        <v>0</v>
      </c>
    </row>
    <row r="93" spans="1:2">
      <c r="A93" s="2" t="s">
        <v>424</v>
      </c>
      <c r="B93" s="39">
        <v>0</v>
      </c>
    </row>
    <row r="94" spans="1:2">
      <c r="A94" s="2" t="s">
        <v>423</v>
      </c>
      <c r="B94" s="39">
        <v>0</v>
      </c>
    </row>
    <row r="95" spans="1:2">
      <c r="A95" s="2" t="s">
        <v>422</v>
      </c>
      <c r="B95" s="39">
        <v>0</v>
      </c>
    </row>
    <row r="96" spans="1:2">
      <c r="A96" s="2" t="s">
        <v>421</v>
      </c>
      <c r="B96" s="39">
        <v>0</v>
      </c>
    </row>
    <row r="97" spans="1:2">
      <c r="A97" s="2" t="s">
        <v>420</v>
      </c>
      <c r="B97" s="39">
        <v>0</v>
      </c>
    </row>
    <row r="98" spans="1:2">
      <c r="A98" s="2" t="s">
        <v>419</v>
      </c>
      <c r="B98" s="39">
        <v>0</v>
      </c>
    </row>
    <row r="99" spans="1:2">
      <c r="A99" s="2" t="s">
        <v>418</v>
      </c>
      <c r="B99" s="39">
        <v>0</v>
      </c>
    </row>
    <row r="100" spans="1:2">
      <c r="A100" s="2" t="s">
        <v>417</v>
      </c>
      <c r="B100" s="39">
        <v>0</v>
      </c>
    </row>
    <row r="101" spans="1:2">
      <c r="A101" s="2" t="s">
        <v>416</v>
      </c>
      <c r="B101" s="39">
        <v>0</v>
      </c>
    </row>
    <row r="102" spans="1:2">
      <c r="A102" s="2" t="s">
        <v>415</v>
      </c>
      <c r="B102" s="39">
        <v>0</v>
      </c>
    </row>
    <row r="103" spans="1:2">
      <c r="A103" s="2" t="s">
        <v>414</v>
      </c>
      <c r="B103" s="39">
        <v>0</v>
      </c>
    </row>
    <row r="104" spans="1:2">
      <c r="A104" s="2" t="s">
        <v>413</v>
      </c>
      <c r="B104" s="39">
        <v>0</v>
      </c>
    </row>
    <row r="105" spans="1:2">
      <c r="A105" s="2" t="s">
        <v>412</v>
      </c>
      <c r="B105" s="39">
        <v>0</v>
      </c>
    </row>
    <row r="106" spans="1:2">
      <c r="A106" s="2" t="s">
        <v>411</v>
      </c>
      <c r="B106" s="39">
        <v>0</v>
      </c>
    </row>
    <row r="107" spans="1:2">
      <c r="A107" s="2" t="s">
        <v>410</v>
      </c>
      <c r="B107" s="39">
        <v>0</v>
      </c>
    </row>
    <row r="108" spans="1:2">
      <c r="A108" s="2" t="s">
        <v>409</v>
      </c>
      <c r="B108" s="39">
        <v>0</v>
      </c>
    </row>
    <row r="109" spans="1:2">
      <c r="A109" s="2" t="s">
        <v>408</v>
      </c>
      <c r="B109" s="39">
        <v>0</v>
      </c>
    </row>
    <row r="110" spans="1:2">
      <c r="A110" s="2" t="s">
        <v>407</v>
      </c>
      <c r="B110" s="39">
        <v>0</v>
      </c>
    </row>
    <row r="111" spans="1:2">
      <c r="A111" s="2" t="s">
        <v>406</v>
      </c>
      <c r="B111" s="39">
        <v>0</v>
      </c>
    </row>
    <row r="112" spans="1:2">
      <c r="A112" s="2" t="s">
        <v>405</v>
      </c>
      <c r="B112" s="39">
        <v>0</v>
      </c>
    </row>
    <row r="113" spans="1:2">
      <c r="A113" s="2" t="s">
        <v>404</v>
      </c>
      <c r="B113" s="39">
        <v>0</v>
      </c>
    </row>
    <row r="114" spans="1:2">
      <c r="A114" s="2" t="s">
        <v>403</v>
      </c>
      <c r="B114" s="39">
        <v>0</v>
      </c>
    </row>
    <row r="115" spans="1:2">
      <c r="A115" s="2" t="s">
        <v>402</v>
      </c>
      <c r="B115" s="39">
        <v>0</v>
      </c>
    </row>
    <row r="116" spans="1:2">
      <c r="A116" s="2" t="s">
        <v>401</v>
      </c>
      <c r="B116" s="39">
        <v>0</v>
      </c>
    </row>
    <row r="117" spans="1:2">
      <c r="A117" s="2" t="s">
        <v>400</v>
      </c>
      <c r="B117" s="39">
        <v>0</v>
      </c>
    </row>
    <row r="118" spans="1:2">
      <c r="A118" s="2" t="s">
        <v>399</v>
      </c>
      <c r="B118" s="39">
        <v>0</v>
      </c>
    </row>
    <row r="119" spans="1:2">
      <c r="A119" s="2" t="s">
        <v>398</v>
      </c>
      <c r="B119" s="39">
        <v>0</v>
      </c>
    </row>
    <row r="120" spans="1:2">
      <c r="A120" s="2" t="s">
        <v>397</v>
      </c>
      <c r="B120" s="39">
        <v>0</v>
      </c>
    </row>
    <row r="121" spans="1:2">
      <c r="A121" s="2" t="s">
        <v>396</v>
      </c>
      <c r="B121" s="39">
        <v>0</v>
      </c>
    </row>
    <row r="122" spans="1:2">
      <c r="A122" s="2" t="s">
        <v>395</v>
      </c>
      <c r="B122" s="39">
        <v>0</v>
      </c>
    </row>
    <row r="123" spans="1:2">
      <c r="A123" s="2" t="s">
        <v>394</v>
      </c>
      <c r="B123" s="39">
        <v>0</v>
      </c>
    </row>
    <row r="124" spans="1:2">
      <c r="A124" s="2" t="s">
        <v>393</v>
      </c>
      <c r="B124" s="39">
        <v>0</v>
      </c>
    </row>
    <row r="125" spans="1:2">
      <c r="A125" s="2" t="s">
        <v>392</v>
      </c>
      <c r="B125" s="39">
        <v>0</v>
      </c>
    </row>
    <row r="126" spans="1:2">
      <c r="A126" s="2" t="s">
        <v>391</v>
      </c>
      <c r="B126" s="39">
        <v>0</v>
      </c>
    </row>
    <row r="127" spans="1:2">
      <c r="A127" s="2" t="s">
        <v>390</v>
      </c>
      <c r="B127" s="39">
        <v>0</v>
      </c>
    </row>
    <row r="128" spans="1:2">
      <c r="A128" s="2" t="s">
        <v>389</v>
      </c>
      <c r="B128" s="39">
        <v>0</v>
      </c>
    </row>
    <row r="129" spans="1:2">
      <c r="A129" s="2" t="s">
        <v>388</v>
      </c>
      <c r="B129" s="39">
        <v>0</v>
      </c>
    </row>
    <row r="130" spans="1:2">
      <c r="A130" s="2" t="s">
        <v>387</v>
      </c>
      <c r="B130" s="39">
        <v>0</v>
      </c>
    </row>
    <row r="131" spans="1:2">
      <c r="A131" s="2" t="s">
        <v>386</v>
      </c>
      <c r="B131" s="39">
        <v>0</v>
      </c>
    </row>
    <row r="132" spans="1:2">
      <c r="A132" s="2" t="s">
        <v>385</v>
      </c>
      <c r="B132" s="39">
        <v>0</v>
      </c>
    </row>
    <row r="133" spans="1:2">
      <c r="A133" s="2" t="s">
        <v>384</v>
      </c>
      <c r="B133" s="39">
        <v>0</v>
      </c>
    </row>
    <row r="134" spans="1:2">
      <c r="A134" s="2" t="s">
        <v>383</v>
      </c>
      <c r="B134" s="39">
        <v>0</v>
      </c>
    </row>
    <row r="135" spans="1:2">
      <c r="A135" s="2" t="s">
        <v>382</v>
      </c>
      <c r="B135" s="39">
        <v>0</v>
      </c>
    </row>
    <row r="136" spans="1:2">
      <c r="A136" s="2" t="s">
        <v>381</v>
      </c>
      <c r="B136" s="39">
        <v>0</v>
      </c>
    </row>
    <row r="137" spans="1:2">
      <c r="A137" s="2" t="s">
        <v>380</v>
      </c>
      <c r="B137" s="39">
        <v>0</v>
      </c>
    </row>
    <row r="138" spans="1:2">
      <c r="A138" s="2" t="s">
        <v>379</v>
      </c>
      <c r="B138" s="39">
        <v>0</v>
      </c>
    </row>
    <row r="139" spans="1:2">
      <c r="A139" s="2" t="s">
        <v>378</v>
      </c>
      <c r="B139" s="39">
        <v>0</v>
      </c>
    </row>
    <row r="140" spans="1:2">
      <c r="A140" s="2" t="s">
        <v>377</v>
      </c>
      <c r="B140" s="39">
        <v>0</v>
      </c>
    </row>
    <row r="141" spans="1:2">
      <c r="A141" s="2" t="s">
        <v>376</v>
      </c>
      <c r="B141" s="39">
        <v>0</v>
      </c>
    </row>
    <row r="142" spans="1:2">
      <c r="A142" s="2" t="s">
        <v>375</v>
      </c>
      <c r="B142" s="39">
        <v>0</v>
      </c>
    </row>
    <row r="143" spans="1:2">
      <c r="A143" s="2" t="s">
        <v>374</v>
      </c>
      <c r="B143" s="39">
        <v>0</v>
      </c>
    </row>
    <row r="144" spans="1:2">
      <c r="A144" s="2" t="s">
        <v>373</v>
      </c>
      <c r="B144" s="39">
        <v>0</v>
      </c>
    </row>
    <row r="145" spans="1:2">
      <c r="A145" s="2" t="s">
        <v>372</v>
      </c>
      <c r="B145" s="39">
        <v>0</v>
      </c>
    </row>
    <row r="146" spans="1:2">
      <c r="A146" s="2" t="s">
        <v>371</v>
      </c>
      <c r="B146" s="39">
        <v>0</v>
      </c>
    </row>
    <row r="147" spans="1:2">
      <c r="A147" s="2" t="s">
        <v>370</v>
      </c>
      <c r="B147" s="39">
        <v>0</v>
      </c>
    </row>
    <row r="148" spans="1:2">
      <c r="A148" s="2" t="s">
        <v>369</v>
      </c>
      <c r="B148" s="39">
        <v>0</v>
      </c>
    </row>
    <row r="149" spans="1:2">
      <c r="A149" s="2" t="s">
        <v>368</v>
      </c>
      <c r="B149" s="39">
        <v>0</v>
      </c>
    </row>
    <row r="150" spans="1:2">
      <c r="A150" s="2" t="s">
        <v>367</v>
      </c>
      <c r="B150" s="39">
        <v>0</v>
      </c>
    </row>
    <row r="151" spans="1:2">
      <c r="A151" s="2" t="s">
        <v>366</v>
      </c>
      <c r="B151" s="39">
        <v>0</v>
      </c>
    </row>
    <row r="152" spans="1:2">
      <c r="A152" s="2" t="s">
        <v>365</v>
      </c>
      <c r="B152" s="39">
        <v>0</v>
      </c>
    </row>
    <row r="153" spans="1:2">
      <c r="A153" s="2" t="s">
        <v>364</v>
      </c>
      <c r="B153" s="39">
        <v>0</v>
      </c>
    </row>
    <row r="154" spans="1:2">
      <c r="A154" s="2" t="s">
        <v>363</v>
      </c>
      <c r="B154" s="39">
        <v>0</v>
      </c>
    </row>
    <row r="155" spans="1:2">
      <c r="A155" s="2" t="s">
        <v>362</v>
      </c>
      <c r="B155" s="39">
        <v>0</v>
      </c>
    </row>
    <row r="156" spans="1:2">
      <c r="A156" s="2" t="s">
        <v>361</v>
      </c>
      <c r="B156" s="39">
        <v>0</v>
      </c>
    </row>
    <row r="157" spans="1:2">
      <c r="A157" s="2" t="s">
        <v>360</v>
      </c>
      <c r="B157" s="39">
        <v>0</v>
      </c>
    </row>
    <row r="158" spans="1:2">
      <c r="A158" s="2" t="s">
        <v>359</v>
      </c>
      <c r="B158" s="39">
        <v>0</v>
      </c>
    </row>
    <row r="159" spans="1:2">
      <c r="A159" s="2" t="s">
        <v>358</v>
      </c>
      <c r="B159" s="39">
        <v>0</v>
      </c>
    </row>
    <row r="160" spans="1:2">
      <c r="A160" s="2" t="s">
        <v>357</v>
      </c>
      <c r="B160" s="39">
        <v>0</v>
      </c>
    </row>
    <row r="161" spans="1:2">
      <c r="A161" s="2" t="s">
        <v>356</v>
      </c>
      <c r="B161" s="39">
        <v>0</v>
      </c>
    </row>
    <row r="162" spans="1:2">
      <c r="A162" s="2" t="s">
        <v>355</v>
      </c>
      <c r="B162" s="39">
        <v>0</v>
      </c>
    </row>
    <row r="163" spans="1:2">
      <c r="A163" s="2" t="s">
        <v>354</v>
      </c>
      <c r="B163" s="39">
        <v>0</v>
      </c>
    </row>
    <row r="164" spans="1:2">
      <c r="A164" s="2" t="s">
        <v>353</v>
      </c>
      <c r="B164" s="39">
        <v>0</v>
      </c>
    </row>
    <row r="165" spans="1:2">
      <c r="A165" s="2" t="s">
        <v>352</v>
      </c>
      <c r="B165" s="39">
        <v>0</v>
      </c>
    </row>
    <row r="166" spans="1:2">
      <c r="A166" s="2" t="s">
        <v>351</v>
      </c>
      <c r="B166" s="39">
        <v>0</v>
      </c>
    </row>
    <row r="167" spans="1:2">
      <c r="A167" s="2" t="s">
        <v>350</v>
      </c>
      <c r="B167" s="39">
        <v>0</v>
      </c>
    </row>
    <row r="168" spans="1:2">
      <c r="A168" s="2" t="s">
        <v>349</v>
      </c>
      <c r="B168" s="39">
        <v>0</v>
      </c>
    </row>
    <row r="169" spans="1:2">
      <c r="A169" s="2" t="s">
        <v>348</v>
      </c>
      <c r="B169" s="39">
        <v>0</v>
      </c>
    </row>
    <row r="170" spans="1:2">
      <c r="A170" s="2" t="s">
        <v>347</v>
      </c>
      <c r="B170" s="39">
        <v>0</v>
      </c>
    </row>
    <row r="171" spans="1:2">
      <c r="A171" s="2" t="s">
        <v>346</v>
      </c>
      <c r="B171" s="39">
        <v>0</v>
      </c>
    </row>
    <row r="172" spans="1:2">
      <c r="A172" s="2" t="s">
        <v>345</v>
      </c>
      <c r="B172" s="39">
        <v>0</v>
      </c>
    </row>
    <row r="173" spans="1:2">
      <c r="A173" s="2" t="s">
        <v>344</v>
      </c>
      <c r="B173" s="39">
        <v>0</v>
      </c>
    </row>
    <row r="174" spans="1:2">
      <c r="A174" s="2" t="s">
        <v>343</v>
      </c>
      <c r="B174" s="39">
        <v>0</v>
      </c>
    </row>
    <row r="175" spans="1:2">
      <c r="A175" s="2" t="s">
        <v>342</v>
      </c>
      <c r="B175" s="39">
        <v>0</v>
      </c>
    </row>
    <row r="176" spans="1:2">
      <c r="A176" s="2" t="s">
        <v>341</v>
      </c>
      <c r="B176" s="39">
        <v>0</v>
      </c>
    </row>
    <row r="177" spans="1:2">
      <c r="A177" s="2" t="s">
        <v>340</v>
      </c>
      <c r="B177" s="39">
        <v>0</v>
      </c>
    </row>
    <row r="178" spans="1:2">
      <c r="A178" s="2" t="s">
        <v>339</v>
      </c>
      <c r="B178" s="39">
        <v>0</v>
      </c>
    </row>
    <row r="179" spans="1:2">
      <c r="A179" s="2" t="s">
        <v>338</v>
      </c>
      <c r="B179" s="39">
        <v>0</v>
      </c>
    </row>
    <row r="180" spans="1:2">
      <c r="A180" s="2" t="s">
        <v>337</v>
      </c>
      <c r="B180" s="39">
        <v>0</v>
      </c>
    </row>
    <row r="181" spans="1:2">
      <c r="A181" s="2" t="s">
        <v>336</v>
      </c>
      <c r="B181" s="39">
        <v>0</v>
      </c>
    </row>
    <row r="182" spans="1:2">
      <c r="A182" s="2" t="s">
        <v>335</v>
      </c>
      <c r="B182" s="39">
        <v>0</v>
      </c>
    </row>
    <row r="183" spans="1:2">
      <c r="A183" s="2" t="s">
        <v>334</v>
      </c>
      <c r="B183" s="39">
        <v>0</v>
      </c>
    </row>
    <row r="184" spans="1:2">
      <c r="A184" s="2" t="s">
        <v>333</v>
      </c>
      <c r="B184" s="39">
        <v>0</v>
      </c>
    </row>
    <row r="185" spans="1:2">
      <c r="A185" s="2" t="s">
        <v>332</v>
      </c>
      <c r="B185" s="39">
        <v>0</v>
      </c>
    </row>
    <row r="186" spans="1:2">
      <c r="A186" s="2" t="s">
        <v>331</v>
      </c>
      <c r="B186" s="39">
        <v>0</v>
      </c>
    </row>
    <row r="187" spans="1:2">
      <c r="A187" s="2" t="s">
        <v>330</v>
      </c>
      <c r="B187" s="39">
        <v>0</v>
      </c>
    </row>
    <row r="188" spans="1:2">
      <c r="A188" s="2" t="s">
        <v>329</v>
      </c>
      <c r="B188" s="39">
        <v>0</v>
      </c>
    </row>
    <row r="189" spans="1:2">
      <c r="A189" s="2" t="s">
        <v>328</v>
      </c>
      <c r="B189" s="39">
        <v>0</v>
      </c>
    </row>
    <row r="190" spans="1:2">
      <c r="A190" s="2" t="s">
        <v>327</v>
      </c>
      <c r="B190" s="39">
        <v>0</v>
      </c>
    </row>
    <row r="191" spans="1:2">
      <c r="A191" s="2" t="s">
        <v>326</v>
      </c>
      <c r="B191" s="39">
        <v>0</v>
      </c>
    </row>
    <row r="192" spans="1:2">
      <c r="A192" s="2" t="s">
        <v>325</v>
      </c>
      <c r="B192" s="39">
        <v>0</v>
      </c>
    </row>
    <row r="193" spans="1:2">
      <c r="A193" s="2" t="s">
        <v>324</v>
      </c>
      <c r="B193" s="39">
        <v>0</v>
      </c>
    </row>
    <row r="194" spans="1:2">
      <c r="A194" s="2" t="s">
        <v>323</v>
      </c>
      <c r="B194" s="39">
        <v>0</v>
      </c>
    </row>
    <row r="195" spans="1:2">
      <c r="A195" s="2" t="s">
        <v>322</v>
      </c>
      <c r="B195" s="39">
        <v>0</v>
      </c>
    </row>
    <row r="196" spans="1:2">
      <c r="A196" s="2" t="s">
        <v>321</v>
      </c>
      <c r="B196" s="39">
        <v>0</v>
      </c>
    </row>
    <row r="197" spans="1:2">
      <c r="A197" s="2" t="s">
        <v>320</v>
      </c>
      <c r="B197" s="39">
        <v>0</v>
      </c>
    </row>
    <row r="198" spans="1:2">
      <c r="A198" s="2" t="s">
        <v>319</v>
      </c>
      <c r="B198" s="39">
        <v>0</v>
      </c>
    </row>
    <row r="199" spans="1:2">
      <c r="A199" s="2" t="s">
        <v>318</v>
      </c>
      <c r="B199" s="39">
        <v>0</v>
      </c>
    </row>
    <row r="200" spans="1:2">
      <c r="A200" s="2" t="s">
        <v>317</v>
      </c>
      <c r="B200" s="39">
        <v>0</v>
      </c>
    </row>
    <row r="201" spans="1:2">
      <c r="A201" s="2" t="s">
        <v>316</v>
      </c>
      <c r="B201" s="39">
        <v>0</v>
      </c>
    </row>
    <row r="202" spans="1:2">
      <c r="A202" s="2" t="s">
        <v>315</v>
      </c>
      <c r="B202" s="39">
        <v>0</v>
      </c>
    </row>
    <row r="203" spans="1:2">
      <c r="A203" s="2" t="s">
        <v>314</v>
      </c>
      <c r="B203" s="39">
        <v>0</v>
      </c>
    </row>
    <row r="204" spans="1:2">
      <c r="A204" s="2" t="s">
        <v>313</v>
      </c>
      <c r="B204" s="39">
        <v>0</v>
      </c>
    </row>
    <row r="205" spans="1:2">
      <c r="A205" s="2" t="s">
        <v>312</v>
      </c>
      <c r="B205" s="39">
        <v>0</v>
      </c>
    </row>
    <row r="206" spans="1:2">
      <c r="A206" s="2" t="s">
        <v>311</v>
      </c>
      <c r="B206" s="39">
        <v>0</v>
      </c>
    </row>
    <row r="207" spans="1:2">
      <c r="A207" s="2" t="s">
        <v>310</v>
      </c>
      <c r="B207" s="39">
        <v>0</v>
      </c>
    </row>
    <row r="208" spans="1:2">
      <c r="A208" s="2" t="s">
        <v>309</v>
      </c>
      <c r="B208" s="39">
        <v>0</v>
      </c>
    </row>
    <row r="209" spans="1:2">
      <c r="A209" s="2" t="s">
        <v>308</v>
      </c>
      <c r="B209" s="39">
        <v>0</v>
      </c>
    </row>
    <row r="210" spans="1:2">
      <c r="A210" s="2" t="s">
        <v>307</v>
      </c>
      <c r="B210" s="39">
        <v>0</v>
      </c>
    </row>
    <row r="211" spans="1:2">
      <c r="A211" s="2" t="s">
        <v>306</v>
      </c>
      <c r="B211" s="39">
        <v>0</v>
      </c>
    </row>
    <row r="212" spans="1:2">
      <c r="A212" s="2" t="s">
        <v>305</v>
      </c>
      <c r="B212" s="39">
        <v>0</v>
      </c>
    </row>
    <row r="213" spans="1:2">
      <c r="A213" s="2" t="s">
        <v>304</v>
      </c>
      <c r="B213" s="39">
        <v>0</v>
      </c>
    </row>
    <row r="214" spans="1:2">
      <c r="A214" s="2" t="s">
        <v>303</v>
      </c>
      <c r="B214" s="39">
        <v>0</v>
      </c>
    </row>
    <row r="215" spans="1:2">
      <c r="A215" s="2" t="s">
        <v>302</v>
      </c>
      <c r="B215" s="39">
        <v>0</v>
      </c>
    </row>
    <row r="216" spans="1:2">
      <c r="A216" s="2" t="s">
        <v>301</v>
      </c>
      <c r="B216" s="39">
        <v>0</v>
      </c>
    </row>
    <row r="217" spans="1:2">
      <c r="A217" s="2" t="s">
        <v>300</v>
      </c>
      <c r="B217" s="39">
        <v>0</v>
      </c>
    </row>
    <row r="218" spans="1:2">
      <c r="A218" s="2" t="s">
        <v>299</v>
      </c>
      <c r="B218" s="39">
        <v>0</v>
      </c>
    </row>
    <row r="219" spans="1:2">
      <c r="A219" s="2" t="s">
        <v>298</v>
      </c>
      <c r="B219" s="39">
        <v>0</v>
      </c>
    </row>
    <row r="220" spans="1:2">
      <c r="A220" s="2" t="s">
        <v>297</v>
      </c>
      <c r="B220" s="39">
        <v>0</v>
      </c>
    </row>
    <row r="221" spans="1:2">
      <c r="A221" s="2" t="s">
        <v>296</v>
      </c>
      <c r="B221" s="39">
        <v>0</v>
      </c>
    </row>
    <row r="222" spans="1:2">
      <c r="A222" s="2" t="s">
        <v>295</v>
      </c>
      <c r="B222" s="39">
        <v>0</v>
      </c>
    </row>
    <row r="223" spans="1:2">
      <c r="A223" s="2" t="s">
        <v>294</v>
      </c>
      <c r="B223" s="39">
        <v>0</v>
      </c>
    </row>
    <row r="224" spans="1:2">
      <c r="A224" s="2" t="s">
        <v>293</v>
      </c>
      <c r="B224" s="39">
        <v>0</v>
      </c>
    </row>
    <row r="225" spans="1:2">
      <c r="A225" s="2" t="s">
        <v>292</v>
      </c>
      <c r="B225" s="39">
        <v>0</v>
      </c>
    </row>
    <row r="226" spans="1:2">
      <c r="A226" s="2" t="s">
        <v>291</v>
      </c>
      <c r="B226" s="39">
        <v>0</v>
      </c>
    </row>
    <row r="227" spans="1:2">
      <c r="A227" s="2" t="s">
        <v>290</v>
      </c>
      <c r="B227" s="39">
        <v>0</v>
      </c>
    </row>
    <row r="228" spans="1:2">
      <c r="A228" s="2" t="s">
        <v>289</v>
      </c>
      <c r="B228" s="39">
        <v>0</v>
      </c>
    </row>
    <row r="229" spans="1:2">
      <c r="A229" s="2" t="s">
        <v>288</v>
      </c>
      <c r="B229" s="39">
        <v>0</v>
      </c>
    </row>
    <row r="230" spans="1:2">
      <c r="A230" s="2" t="s">
        <v>287</v>
      </c>
      <c r="B230" s="39">
        <v>0</v>
      </c>
    </row>
    <row r="231" spans="1:2">
      <c r="A231" s="2" t="s">
        <v>286</v>
      </c>
      <c r="B231" s="39">
        <v>0</v>
      </c>
    </row>
    <row r="232" spans="1:2">
      <c r="A232" s="2" t="s">
        <v>285</v>
      </c>
      <c r="B232" s="39">
        <v>0</v>
      </c>
    </row>
    <row r="233" spans="1:2">
      <c r="A233" s="2" t="s">
        <v>284</v>
      </c>
      <c r="B233" s="39">
        <v>0</v>
      </c>
    </row>
    <row r="234" spans="1:2">
      <c r="A234" s="2" t="s">
        <v>283</v>
      </c>
      <c r="B234" s="39">
        <v>0</v>
      </c>
    </row>
    <row r="235" spans="1:2">
      <c r="A235" s="2" t="s">
        <v>282</v>
      </c>
      <c r="B235" s="39">
        <v>0</v>
      </c>
    </row>
    <row r="236" spans="1:2">
      <c r="A236" s="2" t="s">
        <v>281</v>
      </c>
      <c r="B236" s="39">
        <v>0</v>
      </c>
    </row>
    <row r="237" spans="1:2">
      <c r="A237" s="2" t="s">
        <v>280</v>
      </c>
      <c r="B237" s="39">
        <v>0</v>
      </c>
    </row>
    <row r="238" spans="1:2">
      <c r="A238" s="2" t="s">
        <v>279</v>
      </c>
      <c r="B238" s="39">
        <v>0</v>
      </c>
    </row>
    <row r="239" spans="1:2">
      <c r="A239" s="2" t="s">
        <v>278</v>
      </c>
      <c r="B239" s="39">
        <v>0</v>
      </c>
    </row>
    <row r="240" spans="1:2">
      <c r="A240" s="2" t="s">
        <v>277</v>
      </c>
      <c r="B240" s="39">
        <v>0</v>
      </c>
    </row>
    <row r="241" spans="1:2">
      <c r="A241" s="2" t="s">
        <v>276</v>
      </c>
      <c r="B241" s="39">
        <v>0</v>
      </c>
    </row>
    <row r="242" spans="1:2">
      <c r="A242" s="2" t="s">
        <v>275</v>
      </c>
      <c r="B242" s="39">
        <v>0</v>
      </c>
    </row>
    <row r="243" spans="1:2">
      <c r="A243" s="2" t="s">
        <v>274</v>
      </c>
      <c r="B243" s="39">
        <v>0</v>
      </c>
    </row>
    <row r="244" spans="1:2">
      <c r="A244" s="2" t="s">
        <v>273</v>
      </c>
      <c r="B244" s="39">
        <v>0</v>
      </c>
    </row>
    <row r="245" spans="1:2">
      <c r="A245" s="2" t="s">
        <v>272</v>
      </c>
      <c r="B245" s="39">
        <v>0</v>
      </c>
    </row>
    <row r="246" spans="1:2">
      <c r="A246" s="2" t="s">
        <v>271</v>
      </c>
      <c r="B246" s="39">
        <v>0</v>
      </c>
    </row>
    <row r="247" spans="1:2">
      <c r="A247" s="2" t="s">
        <v>270</v>
      </c>
      <c r="B247" s="39">
        <v>0</v>
      </c>
    </row>
    <row r="248" spans="1:2">
      <c r="A248" s="2" t="s">
        <v>269</v>
      </c>
      <c r="B248" s="39">
        <v>0</v>
      </c>
    </row>
    <row r="249" spans="1:2">
      <c r="A249" s="2" t="s">
        <v>268</v>
      </c>
      <c r="B249" s="39">
        <v>0</v>
      </c>
    </row>
    <row r="250" spans="1:2">
      <c r="A250" s="2" t="s">
        <v>267</v>
      </c>
      <c r="B250" s="39">
        <v>0</v>
      </c>
    </row>
    <row r="251" spans="1:2">
      <c r="A251" s="2" t="s">
        <v>266</v>
      </c>
      <c r="B251" s="39">
        <v>0</v>
      </c>
    </row>
    <row r="252" spans="1:2">
      <c r="A252" s="2" t="s">
        <v>265</v>
      </c>
      <c r="B252" s="39">
        <v>0</v>
      </c>
    </row>
    <row r="253" spans="1:2">
      <c r="A253" s="2" t="s">
        <v>264</v>
      </c>
      <c r="B253" s="39">
        <v>0</v>
      </c>
    </row>
    <row r="254" spans="1:2">
      <c r="A254" s="2" t="s">
        <v>263</v>
      </c>
      <c r="B254" s="39">
        <v>0</v>
      </c>
    </row>
    <row r="255" spans="1:2">
      <c r="A255" s="2" t="s">
        <v>262</v>
      </c>
      <c r="B255" s="39">
        <v>0</v>
      </c>
    </row>
    <row r="256" spans="1:2">
      <c r="A256" s="2" t="s">
        <v>261</v>
      </c>
      <c r="B256" s="39">
        <v>0</v>
      </c>
    </row>
    <row r="257" spans="1:2">
      <c r="A257" s="2" t="s">
        <v>260</v>
      </c>
      <c r="B257" s="39">
        <v>0</v>
      </c>
    </row>
    <row r="258" spans="1:2">
      <c r="A258" s="2" t="s">
        <v>259</v>
      </c>
      <c r="B258" s="39">
        <v>0</v>
      </c>
    </row>
    <row r="259" spans="1:2">
      <c r="A259" s="2" t="s">
        <v>258</v>
      </c>
      <c r="B259" s="39">
        <v>0</v>
      </c>
    </row>
    <row r="260" spans="1:2">
      <c r="A260" s="2" t="s">
        <v>257</v>
      </c>
      <c r="B260" s="39">
        <v>0</v>
      </c>
    </row>
    <row r="261" spans="1:2">
      <c r="A261" s="2" t="s">
        <v>256</v>
      </c>
      <c r="B261" s="39">
        <v>0</v>
      </c>
    </row>
    <row r="262" spans="1:2">
      <c r="A262" s="2" t="s">
        <v>255</v>
      </c>
      <c r="B262" s="39">
        <v>0</v>
      </c>
    </row>
    <row r="263" spans="1:2">
      <c r="A263" s="2" t="s">
        <v>254</v>
      </c>
      <c r="B263" s="39">
        <v>0</v>
      </c>
    </row>
    <row r="264" spans="1:2">
      <c r="A264" s="2" t="s">
        <v>253</v>
      </c>
      <c r="B264" s="39">
        <v>0</v>
      </c>
    </row>
    <row r="265" spans="1:2">
      <c r="A265" s="2" t="s">
        <v>252</v>
      </c>
      <c r="B265" s="39">
        <v>0</v>
      </c>
    </row>
    <row r="266" spans="1:2">
      <c r="A266" s="2" t="s">
        <v>251</v>
      </c>
      <c r="B266" s="39">
        <v>0</v>
      </c>
    </row>
    <row r="267" spans="1:2">
      <c r="A267" s="2" t="s">
        <v>250</v>
      </c>
      <c r="B267" s="39">
        <v>0</v>
      </c>
    </row>
    <row r="268" spans="1:2">
      <c r="A268" s="2" t="s">
        <v>249</v>
      </c>
      <c r="B268" s="39">
        <v>0</v>
      </c>
    </row>
    <row r="269" spans="1:2">
      <c r="A269" s="2" t="s">
        <v>248</v>
      </c>
      <c r="B269" s="39">
        <v>0</v>
      </c>
    </row>
    <row r="270" spans="1:2">
      <c r="A270" s="2" t="s">
        <v>247</v>
      </c>
      <c r="B270" s="39">
        <v>0</v>
      </c>
    </row>
    <row r="271" spans="1:2">
      <c r="A271" s="2" t="s">
        <v>246</v>
      </c>
      <c r="B271" s="39">
        <v>0</v>
      </c>
    </row>
    <row r="272" spans="1:2">
      <c r="A272" s="2" t="s">
        <v>245</v>
      </c>
      <c r="B272" s="39">
        <v>0</v>
      </c>
    </row>
    <row r="273" spans="1:2">
      <c r="A273" s="2" t="s">
        <v>244</v>
      </c>
      <c r="B273" s="39">
        <v>0</v>
      </c>
    </row>
    <row r="274" spans="1:2">
      <c r="A274" s="2" t="s">
        <v>243</v>
      </c>
      <c r="B274" s="39">
        <v>0</v>
      </c>
    </row>
    <row r="275" spans="1:2">
      <c r="A275" s="2" t="s">
        <v>242</v>
      </c>
      <c r="B275" s="39">
        <v>0</v>
      </c>
    </row>
    <row r="276" spans="1:2">
      <c r="A276" s="2" t="s">
        <v>241</v>
      </c>
      <c r="B276" s="39">
        <v>0</v>
      </c>
    </row>
    <row r="277" spans="1:2">
      <c r="A277" s="2" t="s">
        <v>240</v>
      </c>
      <c r="B277" s="39">
        <v>0</v>
      </c>
    </row>
    <row r="278" spans="1:2">
      <c r="A278" s="2" t="s">
        <v>239</v>
      </c>
      <c r="B278" s="39">
        <v>0</v>
      </c>
    </row>
    <row r="279" spans="1:2">
      <c r="A279" s="2" t="s">
        <v>238</v>
      </c>
      <c r="B279" s="39">
        <v>0</v>
      </c>
    </row>
    <row r="280" spans="1:2">
      <c r="A280" s="2" t="s">
        <v>237</v>
      </c>
      <c r="B280" s="39">
        <v>0</v>
      </c>
    </row>
    <row r="281" spans="1:2">
      <c r="A281" s="2" t="s">
        <v>236</v>
      </c>
      <c r="B281" s="39">
        <v>0</v>
      </c>
    </row>
    <row r="282" spans="1:2">
      <c r="A282" s="2" t="s">
        <v>235</v>
      </c>
      <c r="B282" s="39">
        <v>0</v>
      </c>
    </row>
    <row r="283" spans="1:2">
      <c r="A283" s="2" t="s">
        <v>234</v>
      </c>
      <c r="B283" s="39">
        <v>0</v>
      </c>
    </row>
    <row r="284" spans="1:2">
      <c r="A284" s="2" t="s">
        <v>233</v>
      </c>
      <c r="B284" s="39">
        <v>0</v>
      </c>
    </row>
    <row r="285" spans="1:2">
      <c r="A285" s="2" t="s">
        <v>232</v>
      </c>
      <c r="B285" s="39">
        <v>0</v>
      </c>
    </row>
    <row r="286" spans="1:2">
      <c r="A286" s="2" t="s">
        <v>231</v>
      </c>
      <c r="B286" s="39">
        <v>0</v>
      </c>
    </row>
    <row r="287" spans="1:2">
      <c r="A287" s="2" t="s">
        <v>230</v>
      </c>
      <c r="B287" s="39">
        <v>0</v>
      </c>
    </row>
    <row r="288" spans="1:2">
      <c r="A288" s="2" t="s">
        <v>229</v>
      </c>
      <c r="B288" s="39">
        <v>0</v>
      </c>
    </row>
    <row r="289" spans="1:2">
      <c r="A289" s="2" t="s">
        <v>228</v>
      </c>
      <c r="B289" s="39">
        <v>0</v>
      </c>
    </row>
    <row r="290" spans="1:2">
      <c r="A290" s="2" t="s">
        <v>227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224</v>
      </c>
      <c r="B293" s="39">
        <v>0</v>
      </c>
    </row>
    <row r="294" spans="1:2">
      <c r="A294" s="2" t="s">
        <v>223</v>
      </c>
      <c r="B294" s="39">
        <v>0</v>
      </c>
    </row>
    <row r="295" spans="1:2">
      <c r="A295" s="2" t="s">
        <v>222</v>
      </c>
      <c r="B295" s="39">
        <v>0</v>
      </c>
    </row>
    <row r="296" spans="1:2">
      <c r="A296" s="2" t="s">
        <v>221</v>
      </c>
      <c r="B296" s="39">
        <v>0</v>
      </c>
    </row>
    <row r="297" spans="1:2">
      <c r="A297" s="2" t="s">
        <v>220</v>
      </c>
      <c r="B297" s="39">
        <v>0</v>
      </c>
    </row>
    <row r="298" spans="1:2">
      <c r="A298" s="2" t="s">
        <v>219</v>
      </c>
      <c r="B298" s="39">
        <v>0</v>
      </c>
    </row>
    <row r="299" spans="1:2">
      <c r="A299" s="2" t="s">
        <v>218</v>
      </c>
      <c r="B299" s="39">
        <v>0</v>
      </c>
    </row>
    <row r="300" spans="1:2">
      <c r="A300" s="2" t="s">
        <v>217</v>
      </c>
      <c r="B300" s="39">
        <v>0</v>
      </c>
    </row>
    <row r="301" spans="1:2">
      <c r="A301" s="2" t="s">
        <v>216</v>
      </c>
      <c r="B301" s="39">
        <v>0</v>
      </c>
    </row>
    <row r="302" spans="1:2">
      <c r="A302" s="2" t="s">
        <v>215</v>
      </c>
      <c r="B302" s="39">
        <v>0</v>
      </c>
    </row>
    <row r="303" spans="1:2">
      <c r="A303" s="2" t="s">
        <v>214</v>
      </c>
      <c r="B303" s="39">
        <v>0</v>
      </c>
    </row>
    <row r="304" spans="1:2">
      <c r="A304" s="2" t="s">
        <v>213</v>
      </c>
      <c r="B304" s="39">
        <v>0</v>
      </c>
    </row>
    <row r="305" spans="1:2">
      <c r="A305" s="2" t="s">
        <v>212</v>
      </c>
      <c r="B305" s="39">
        <v>0</v>
      </c>
    </row>
    <row r="306" spans="1:2">
      <c r="A306" s="2" t="s">
        <v>211</v>
      </c>
      <c r="B306" s="39">
        <v>0</v>
      </c>
    </row>
    <row r="307" spans="1:2">
      <c r="A307" s="2" t="s">
        <v>210</v>
      </c>
      <c r="B307" s="39">
        <v>0</v>
      </c>
    </row>
    <row r="308" spans="1:2">
      <c r="A308" s="2" t="s">
        <v>209</v>
      </c>
      <c r="B308" s="39">
        <v>0</v>
      </c>
    </row>
    <row r="309" spans="1:2">
      <c r="A309" s="2" t="s">
        <v>208</v>
      </c>
      <c r="B309" s="39">
        <v>0</v>
      </c>
    </row>
    <row r="310" spans="1:2">
      <c r="A310" s="2" t="s">
        <v>207</v>
      </c>
      <c r="B310" s="39">
        <v>0</v>
      </c>
    </row>
    <row r="311" spans="1:2">
      <c r="A311" s="2" t="s">
        <v>206</v>
      </c>
      <c r="B311" s="39">
        <v>0</v>
      </c>
    </row>
    <row r="312" spans="1:2">
      <c r="A312" s="2" t="s">
        <v>205</v>
      </c>
      <c r="B312" s="39">
        <v>0</v>
      </c>
    </row>
    <row r="313" spans="1:2">
      <c r="A313" s="2" t="s">
        <v>204</v>
      </c>
      <c r="B313" s="39">
        <v>0</v>
      </c>
    </row>
    <row r="314" spans="1:2">
      <c r="A314" s="2" t="s">
        <v>203</v>
      </c>
      <c r="B314" s="39">
        <v>0</v>
      </c>
    </row>
    <row r="315" spans="1:2">
      <c r="A315" s="2" t="s">
        <v>202</v>
      </c>
      <c r="B315" s="39">
        <v>0</v>
      </c>
    </row>
    <row r="316" spans="1:2">
      <c r="A316" s="2" t="s">
        <v>201</v>
      </c>
      <c r="B316" s="39">
        <v>0</v>
      </c>
    </row>
    <row r="317" spans="1:2">
      <c r="A317" s="2" t="s">
        <v>200</v>
      </c>
      <c r="B317" s="39">
        <v>0</v>
      </c>
    </row>
    <row r="318" spans="1:2">
      <c r="A318" s="2" t="s">
        <v>199</v>
      </c>
      <c r="B318" s="39">
        <v>0</v>
      </c>
    </row>
    <row r="319" spans="1:2">
      <c r="A319" s="2" t="s">
        <v>198</v>
      </c>
      <c r="B319" s="39">
        <v>0</v>
      </c>
    </row>
    <row r="320" spans="1:2">
      <c r="A320" s="2" t="s">
        <v>197</v>
      </c>
      <c r="B320" s="39">
        <v>0</v>
      </c>
    </row>
    <row r="321" spans="1:2">
      <c r="A321" s="2" t="s">
        <v>196</v>
      </c>
      <c r="B321" s="39">
        <v>0</v>
      </c>
    </row>
    <row r="322" spans="1:2">
      <c r="A322" s="2" t="s">
        <v>195</v>
      </c>
      <c r="B322" s="39">
        <v>0</v>
      </c>
    </row>
    <row r="323" spans="1:2">
      <c r="A323" s="2" t="s">
        <v>194</v>
      </c>
      <c r="B323" s="39">
        <v>0</v>
      </c>
    </row>
    <row r="324" spans="1:2">
      <c r="A324" s="2" t="s">
        <v>193</v>
      </c>
      <c r="B324" s="39">
        <v>0</v>
      </c>
    </row>
    <row r="325" spans="1:2">
      <c r="A325" s="2" t="s">
        <v>192</v>
      </c>
      <c r="B325" s="39">
        <v>0</v>
      </c>
    </row>
    <row r="326" spans="1:2">
      <c r="A326" s="2" t="s">
        <v>191</v>
      </c>
      <c r="B326" s="39">
        <v>0</v>
      </c>
    </row>
    <row r="327" spans="1:2">
      <c r="A327" s="2" t="s">
        <v>190</v>
      </c>
      <c r="B327" s="39">
        <v>0</v>
      </c>
    </row>
    <row r="328" spans="1:2">
      <c r="A328" s="2" t="s">
        <v>189</v>
      </c>
      <c r="B328" s="39">
        <v>0</v>
      </c>
    </row>
    <row r="329" spans="1:2">
      <c r="A329" s="2" t="s">
        <v>188</v>
      </c>
      <c r="B329" s="39">
        <v>0</v>
      </c>
    </row>
    <row r="330" spans="1:2">
      <c r="A330" s="2" t="s">
        <v>187</v>
      </c>
      <c r="B330" s="39">
        <v>0</v>
      </c>
    </row>
    <row r="331" spans="1:2">
      <c r="A331" s="2" t="s">
        <v>186</v>
      </c>
      <c r="B331" s="39">
        <v>0</v>
      </c>
    </row>
    <row r="332" spans="1:2">
      <c r="A332" s="2" t="s">
        <v>185</v>
      </c>
      <c r="B332" s="39">
        <v>0</v>
      </c>
    </row>
    <row r="333" spans="1:2">
      <c r="A333" s="2" t="s">
        <v>184</v>
      </c>
      <c r="B333" s="39">
        <v>0</v>
      </c>
    </row>
    <row r="334" spans="1:2">
      <c r="A334" s="2" t="s">
        <v>183</v>
      </c>
      <c r="B334" s="39">
        <v>0</v>
      </c>
    </row>
    <row r="335" spans="1:2">
      <c r="A335" s="2" t="s">
        <v>182</v>
      </c>
      <c r="B335" s="39">
        <v>0</v>
      </c>
    </row>
    <row r="336" spans="1:2">
      <c r="A336" s="2" t="s">
        <v>181</v>
      </c>
      <c r="B336" s="39">
        <v>0</v>
      </c>
    </row>
    <row r="337" spans="1:2">
      <c r="A337" s="2" t="s">
        <v>180</v>
      </c>
      <c r="B337" s="39">
        <v>0</v>
      </c>
    </row>
    <row r="338" spans="1:2">
      <c r="A338" s="2" t="s">
        <v>179</v>
      </c>
      <c r="B338" s="39">
        <v>0</v>
      </c>
    </row>
    <row r="339" spans="1:2">
      <c r="A339" s="2" t="s">
        <v>178</v>
      </c>
      <c r="B339" s="39">
        <v>0</v>
      </c>
    </row>
    <row r="340" spans="1:2">
      <c r="A340" s="2" t="s">
        <v>177</v>
      </c>
      <c r="B340" s="39">
        <v>0</v>
      </c>
    </row>
    <row r="341" spans="1:2">
      <c r="A341" s="2" t="s">
        <v>176</v>
      </c>
      <c r="B341" s="39">
        <v>0</v>
      </c>
    </row>
    <row r="342" spans="1:2">
      <c r="A342" s="2" t="s">
        <v>175</v>
      </c>
      <c r="B342" s="39">
        <v>0</v>
      </c>
    </row>
    <row r="343" spans="1:2">
      <c r="A343" s="2" t="s">
        <v>174</v>
      </c>
      <c r="B343" s="39">
        <v>0</v>
      </c>
    </row>
    <row r="344" spans="1:2">
      <c r="A344" s="2" t="s">
        <v>173</v>
      </c>
      <c r="B344" s="39">
        <v>0</v>
      </c>
    </row>
    <row r="345" spans="1:2">
      <c r="A345" s="2" t="s">
        <v>172</v>
      </c>
      <c r="B345" s="39">
        <v>0</v>
      </c>
    </row>
    <row r="346" spans="1:2">
      <c r="A346" s="2" t="s">
        <v>171</v>
      </c>
      <c r="B346" s="39">
        <v>0</v>
      </c>
    </row>
    <row r="347" spans="1:2">
      <c r="A347" s="2" t="s">
        <v>170</v>
      </c>
      <c r="B347" s="39">
        <v>0</v>
      </c>
    </row>
    <row r="348" spans="1:2">
      <c r="A348" s="2" t="s">
        <v>169</v>
      </c>
      <c r="B348" s="39">
        <v>0</v>
      </c>
    </row>
    <row r="349" spans="1:2">
      <c r="A349" s="2" t="s">
        <v>168</v>
      </c>
      <c r="B349" s="39">
        <v>0</v>
      </c>
    </row>
    <row r="350" spans="1:2">
      <c r="A350" s="2" t="s">
        <v>167</v>
      </c>
      <c r="B350" s="39">
        <v>0</v>
      </c>
    </row>
    <row r="351" spans="1:2">
      <c r="A351" s="2" t="s">
        <v>166</v>
      </c>
      <c r="B351" s="39">
        <v>0</v>
      </c>
    </row>
    <row r="352" spans="1:2">
      <c r="A352" s="2" t="s">
        <v>165</v>
      </c>
      <c r="B352" s="39">
        <v>0</v>
      </c>
    </row>
    <row r="353" spans="1:2">
      <c r="A353" s="2" t="s">
        <v>164</v>
      </c>
      <c r="B353" s="39">
        <v>0</v>
      </c>
    </row>
    <row r="354" spans="1:2">
      <c r="A354" s="2" t="s">
        <v>163</v>
      </c>
      <c r="B354" s="39">
        <v>0</v>
      </c>
    </row>
    <row r="355" spans="1:2">
      <c r="A355" s="2" t="s">
        <v>162</v>
      </c>
      <c r="B355" s="39">
        <v>0</v>
      </c>
    </row>
    <row r="356" spans="1:2">
      <c r="A356" s="2" t="s">
        <v>161</v>
      </c>
      <c r="B356" s="39">
        <v>0</v>
      </c>
    </row>
    <row r="357" spans="1:2">
      <c r="A357" s="2" t="s">
        <v>160</v>
      </c>
      <c r="B357" s="39">
        <v>0</v>
      </c>
    </row>
    <row r="358" spans="1:2">
      <c r="A358" s="2" t="s">
        <v>159</v>
      </c>
      <c r="B358" s="39">
        <v>0</v>
      </c>
    </row>
    <row r="359" spans="1:2">
      <c r="A359" s="2" t="s">
        <v>158</v>
      </c>
      <c r="B359" s="39">
        <v>0</v>
      </c>
    </row>
    <row r="360" spans="1:2">
      <c r="A360" s="2" t="s">
        <v>157</v>
      </c>
      <c r="B360" s="39">
        <v>0</v>
      </c>
    </row>
    <row r="361" spans="1:2">
      <c r="A361" s="2" t="s">
        <v>156</v>
      </c>
      <c r="B361" s="39">
        <v>0</v>
      </c>
    </row>
    <row r="362" spans="1:2">
      <c r="A362" s="2" t="s">
        <v>155</v>
      </c>
      <c r="B362" s="39">
        <v>0</v>
      </c>
    </row>
    <row r="363" spans="1:2">
      <c r="A363" s="2" t="s">
        <v>154</v>
      </c>
      <c r="B363" s="39">
        <v>0</v>
      </c>
    </row>
    <row r="364" spans="1:2">
      <c r="A364" s="2" t="s">
        <v>153</v>
      </c>
      <c r="B364" s="39">
        <v>0</v>
      </c>
    </row>
    <row r="365" spans="1:2">
      <c r="A365" s="2" t="s">
        <v>152</v>
      </c>
      <c r="B365" s="39">
        <v>0</v>
      </c>
    </row>
    <row r="366" spans="1:2">
      <c r="A366" s="2" t="s">
        <v>151</v>
      </c>
      <c r="B366" s="39">
        <v>0</v>
      </c>
    </row>
    <row r="367" spans="1:2">
      <c r="A367" s="2" t="s">
        <v>150</v>
      </c>
      <c r="B367" s="39">
        <v>0</v>
      </c>
    </row>
    <row r="368" spans="1:2">
      <c r="A368" s="2" t="s">
        <v>149</v>
      </c>
      <c r="B368" s="39">
        <v>0</v>
      </c>
    </row>
    <row r="369" spans="1:2">
      <c r="A369" s="2" t="s">
        <v>148</v>
      </c>
      <c r="B369" s="39">
        <v>0</v>
      </c>
    </row>
    <row r="370" spans="1:2">
      <c r="A370" s="2" t="s">
        <v>147</v>
      </c>
      <c r="B370" s="39">
        <v>0</v>
      </c>
    </row>
    <row r="371" spans="1:2">
      <c r="A371" s="2" t="s">
        <v>146</v>
      </c>
      <c r="B371" s="39">
        <v>0</v>
      </c>
    </row>
    <row r="372" spans="1:2">
      <c r="A372" s="2" t="s">
        <v>145</v>
      </c>
      <c r="B372" s="39">
        <v>0</v>
      </c>
    </row>
    <row r="373" spans="1:2">
      <c r="A373" s="2" t="s">
        <v>144</v>
      </c>
      <c r="B373" s="39">
        <v>0</v>
      </c>
    </row>
    <row r="374" spans="1:2">
      <c r="A374" s="2" t="s">
        <v>143</v>
      </c>
      <c r="B374" s="39">
        <v>0</v>
      </c>
    </row>
    <row r="375" spans="1:2">
      <c r="A375" s="2" t="s">
        <v>142</v>
      </c>
      <c r="B375" s="39">
        <v>0</v>
      </c>
    </row>
    <row r="376" spans="1:2">
      <c r="A376" s="2" t="s">
        <v>141</v>
      </c>
      <c r="B376" s="39">
        <v>0</v>
      </c>
    </row>
    <row r="377" spans="1:2">
      <c r="A377" s="2" t="s">
        <v>140</v>
      </c>
      <c r="B377" s="39">
        <v>0</v>
      </c>
    </row>
    <row r="378" spans="1:2">
      <c r="A378" s="2" t="s">
        <v>139</v>
      </c>
      <c r="B378" s="39">
        <v>0</v>
      </c>
    </row>
    <row r="379" spans="1:2">
      <c r="A379" s="2" t="s">
        <v>138</v>
      </c>
      <c r="B379" s="39">
        <v>0</v>
      </c>
    </row>
    <row r="380" spans="1:2">
      <c r="A380" s="2" t="s">
        <v>137</v>
      </c>
      <c r="B380" s="39">
        <v>0</v>
      </c>
    </row>
    <row r="381" spans="1:2">
      <c r="A381" s="2" t="s">
        <v>136</v>
      </c>
      <c r="B381" s="39">
        <v>0</v>
      </c>
    </row>
    <row r="382" spans="1:2">
      <c r="A382" s="2" t="s">
        <v>135</v>
      </c>
      <c r="B382" s="39">
        <v>0</v>
      </c>
    </row>
    <row r="383" spans="1:2">
      <c r="A383" s="2" t="s">
        <v>134</v>
      </c>
      <c r="B383" s="39">
        <v>0</v>
      </c>
    </row>
    <row r="384" spans="1:2">
      <c r="A384" s="2" t="s">
        <v>133</v>
      </c>
      <c r="B384" s="39">
        <v>0</v>
      </c>
    </row>
    <row r="385" spans="1:2">
      <c r="A385" s="2" t="s">
        <v>132</v>
      </c>
      <c r="B385" s="39">
        <v>0</v>
      </c>
    </row>
    <row r="386" spans="1:2">
      <c r="A386" s="2" t="s">
        <v>131</v>
      </c>
      <c r="B386" s="39">
        <v>0</v>
      </c>
    </row>
    <row r="387" spans="1:2">
      <c r="A387" s="2" t="s">
        <v>130</v>
      </c>
      <c r="B387" s="39">
        <v>0</v>
      </c>
    </row>
    <row r="388" spans="1:2">
      <c r="A388" s="2" t="s">
        <v>129</v>
      </c>
      <c r="B388" s="39">
        <v>0</v>
      </c>
    </row>
    <row r="389" spans="1:2">
      <c r="A389" s="2" t="s">
        <v>128</v>
      </c>
      <c r="B389" s="39">
        <v>0</v>
      </c>
    </row>
    <row r="390" spans="1:2">
      <c r="A390" s="2" t="s">
        <v>127</v>
      </c>
      <c r="B390" s="39">
        <v>0</v>
      </c>
    </row>
    <row r="391" spans="1:2">
      <c r="A391" s="2" t="s">
        <v>126</v>
      </c>
      <c r="B391" s="39">
        <v>0</v>
      </c>
    </row>
    <row r="392" spans="1:2">
      <c r="A392" s="2" t="s">
        <v>125</v>
      </c>
      <c r="B392" s="39">
        <v>0</v>
      </c>
    </row>
    <row r="393" spans="1:2">
      <c r="A393" s="2" t="s">
        <v>124</v>
      </c>
      <c r="B393" s="39">
        <v>0</v>
      </c>
    </row>
    <row r="394" spans="1:2">
      <c r="A394" s="2" t="s">
        <v>123</v>
      </c>
      <c r="B394" s="39">
        <v>0</v>
      </c>
    </row>
    <row r="395" spans="1:2">
      <c r="A395" s="2" t="s">
        <v>122</v>
      </c>
      <c r="B395" s="39">
        <v>0</v>
      </c>
    </row>
    <row r="396" spans="1:2">
      <c r="A396" s="2" t="s">
        <v>121</v>
      </c>
      <c r="B396" s="39">
        <v>0</v>
      </c>
    </row>
    <row r="397" spans="1:2">
      <c r="A397" s="2" t="s">
        <v>120</v>
      </c>
      <c r="B397" s="39">
        <v>0</v>
      </c>
    </row>
    <row r="398" spans="1:2">
      <c r="A398" s="2" t="s">
        <v>119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118</v>
      </c>
      <c r="B400" s="39">
        <v>0</v>
      </c>
    </row>
    <row r="401" spans="1:2">
      <c r="A401" s="2" t="s">
        <v>117</v>
      </c>
      <c r="B401" s="39">
        <v>0</v>
      </c>
    </row>
    <row r="402" spans="1:2">
      <c r="A402" s="2" t="s">
        <v>116</v>
      </c>
      <c r="B402" s="39">
        <v>0</v>
      </c>
    </row>
    <row r="403" spans="1:2">
      <c r="A403" s="2" t="s">
        <v>115</v>
      </c>
      <c r="B403" s="39">
        <v>0</v>
      </c>
    </row>
    <row r="404" spans="1:2">
      <c r="A404" s="2" t="s">
        <v>114</v>
      </c>
      <c r="B404" s="39">
        <v>0</v>
      </c>
    </row>
    <row r="405" spans="1:2">
      <c r="A405" s="2" t="s">
        <v>113</v>
      </c>
      <c r="B405" s="39">
        <v>0</v>
      </c>
    </row>
    <row r="406" spans="1:2">
      <c r="A406" s="2" t="s">
        <v>112</v>
      </c>
      <c r="B406" s="39">
        <v>0</v>
      </c>
    </row>
    <row r="407" spans="1:2">
      <c r="A407" s="2" t="s">
        <v>111</v>
      </c>
      <c r="B407" s="39">
        <v>0</v>
      </c>
    </row>
    <row r="408" spans="1:2">
      <c r="A408" s="2" t="s">
        <v>110</v>
      </c>
      <c r="B408" s="39">
        <v>0</v>
      </c>
    </row>
    <row r="409" spans="1:2">
      <c r="A409" s="2" t="s">
        <v>109</v>
      </c>
      <c r="B409" s="39">
        <v>0</v>
      </c>
    </row>
    <row r="410" spans="1:2">
      <c r="A410" s="2" t="s">
        <v>108</v>
      </c>
      <c r="B410" s="39">
        <v>0</v>
      </c>
    </row>
    <row r="411" spans="1:2">
      <c r="A411" s="2" t="s">
        <v>107</v>
      </c>
      <c r="B411" s="39">
        <v>0</v>
      </c>
    </row>
    <row r="412" spans="1:2">
      <c r="A412" s="2" t="s">
        <v>106</v>
      </c>
      <c r="B412" s="39">
        <v>0</v>
      </c>
    </row>
    <row r="413" spans="1:2">
      <c r="A413" s="2" t="s">
        <v>105</v>
      </c>
      <c r="B413" s="39">
        <v>0</v>
      </c>
    </row>
    <row r="414" spans="1:2">
      <c r="A414" s="2" t="s">
        <v>104</v>
      </c>
      <c r="B414" s="39">
        <v>0</v>
      </c>
    </row>
    <row r="415" spans="1:2">
      <c r="A415" s="2" t="s">
        <v>103</v>
      </c>
      <c r="B415" s="39">
        <v>0</v>
      </c>
    </row>
    <row r="416" spans="1:2">
      <c r="A416" s="2" t="s">
        <v>102</v>
      </c>
      <c r="B416" s="39">
        <v>0</v>
      </c>
    </row>
    <row r="417" spans="1:2">
      <c r="A417" s="2" t="s">
        <v>101</v>
      </c>
      <c r="B417" s="39">
        <v>0</v>
      </c>
    </row>
    <row r="418" spans="1:2">
      <c r="A418" s="2" t="s">
        <v>100</v>
      </c>
      <c r="B418" s="39">
        <v>0</v>
      </c>
    </row>
    <row r="419" spans="1:2">
      <c r="A419" s="2" t="s">
        <v>99</v>
      </c>
      <c r="B419" s="39">
        <v>0</v>
      </c>
    </row>
    <row r="420" spans="1:2">
      <c r="A420" s="2" t="s">
        <v>98</v>
      </c>
      <c r="B420" s="39">
        <v>0</v>
      </c>
    </row>
    <row r="421" spans="1:2">
      <c r="A421" s="2" t="s">
        <v>97</v>
      </c>
      <c r="B421" s="39">
        <v>0</v>
      </c>
    </row>
    <row r="422" spans="1:2">
      <c r="A422" s="2" t="s">
        <v>96</v>
      </c>
      <c r="B422" s="39">
        <v>0</v>
      </c>
    </row>
    <row r="423" spans="1:2">
      <c r="A423" s="2" t="s">
        <v>95</v>
      </c>
      <c r="B423" s="39">
        <v>0</v>
      </c>
    </row>
    <row r="424" spans="1:2">
      <c r="A424" s="2" t="s">
        <v>94</v>
      </c>
      <c r="B424" s="39">
        <v>0</v>
      </c>
    </row>
    <row r="425" spans="1:2">
      <c r="A425" s="2" t="s">
        <v>93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92</v>
      </c>
      <c r="B427" s="39">
        <v>0</v>
      </c>
    </row>
    <row r="428" spans="1:2">
      <c r="A428" s="2" t="s">
        <v>91</v>
      </c>
      <c r="B428" s="39">
        <v>0</v>
      </c>
    </row>
    <row r="429" spans="1:2">
      <c r="A429" s="2" t="s">
        <v>90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42999-10E5-498E-B58C-EC4FA6D331A3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86" t="s">
        <v>469</v>
      </c>
      <c r="B1" s="42" t="s">
        <v>65</v>
      </c>
    </row>
    <row r="2" spans="1:2" ht="15.75" thickBot="1">
      <c r="A2" s="61" t="s">
        <v>87</v>
      </c>
      <c r="B2" s="35" t="s">
        <v>54</v>
      </c>
    </row>
    <row r="3" spans="1:2" ht="15.75" thickBot="1">
      <c r="A3" s="24" t="s">
        <v>10</v>
      </c>
      <c r="B3" s="141">
        <v>22</v>
      </c>
    </row>
    <row r="5" spans="1:2" ht="15.75" thickBot="1">
      <c r="A5" s="25" t="s">
        <v>0</v>
      </c>
      <c r="B5" s="140"/>
    </row>
    <row r="6" spans="1:2">
      <c r="A6" s="6" t="s">
        <v>1</v>
      </c>
      <c r="B6" s="139">
        <v>22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6" t="s">
        <v>24</v>
      </c>
      <c r="B11" s="128">
        <f>SUM(B6:B10)</f>
        <v>22</v>
      </c>
    </row>
    <row r="12" spans="1:2" ht="15.75" thickBot="1">
      <c r="B12" s="59"/>
    </row>
    <row r="13" spans="1:2">
      <c r="A13" s="26" t="s">
        <v>4</v>
      </c>
      <c r="B13" s="137"/>
    </row>
    <row r="14" spans="1:2">
      <c r="A14" s="2" t="s">
        <v>5</v>
      </c>
      <c r="B14" s="62">
        <v>15</v>
      </c>
    </row>
    <row r="15" spans="1:2">
      <c r="A15" s="2" t="s">
        <v>6</v>
      </c>
      <c r="B15" s="62">
        <v>7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36" t="s">
        <v>24</v>
      </c>
      <c r="B22" s="128">
        <f>SUM(B14:B21)</f>
        <v>22</v>
      </c>
    </row>
    <row r="23" spans="1:2">
      <c r="A23" s="138"/>
    </row>
    <row r="24" spans="1:2">
      <c r="A24" s="122" t="s">
        <v>39</v>
      </c>
      <c r="B24" s="130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22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6" t="s">
        <v>24</v>
      </c>
      <c r="B29" s="128">
        <f>SUM(B25:B28)</f>
        <v>22</v>
      </c>
    </row>
    <row r="33" spans="1:2" ht="15.75" thickBot="1"/>
    <row r="34" spans="1:2">
      <c r="A34" s="55" t="s">
        <v>14</v>
      </c>
      <c r="B34" s="137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6</v>
      </c>
    </row>
    <row r="37" spans="1:2">
      <c r="A37" s="19" t="s">
        <v>17</v>
      </c>
      <c r="B37" s="62">
        <v>7</v>
      </c>
    </row>
    <row r="38" spans="1:2" ht="14.45" customHeight="1">
      <c r="A38" s="19" t="s">
        <v>18</v>
      </c>
      <c r="B38" s="62">
        <v>7</v>
      </c>
    </row>
    <row r="39" spans="1:2">
      <c r="A39" s="19" t="s">
        <v>19</v>
      </c>
      <c r="B39" s="62" t="s">
        <v>480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36" t="s">
        <v>24</v>
      </c>
      <c r="B44" s="128">
        <f>SUM(B35:B43)</f>
        <v>20</v>
      </c>
    </row>
    <row r="45" spans="1:2" ht="15" customHeight="1"/>
    <row r="46" spans="1:2" ht="50.1" customHeight="1">
      <c r="A46" s="67" t="s">
        <v>468</v>
      </c>
      <c r="B46" s="130"/>
    </row>
    <row r="47" spans="1:2" ht="210">
      <c r="A47" s="54" t="s">
        <v>467</v>
      </c>
      <c r="B47" s="62">
        <v>0</v>
      </c>
    </row>
    <row r="48" spans="1:2">
      <c r="A48" s="53"/>
    </row>
    <row r="49" spans="1:2" ht="75">
      <c r="A49" s="67" t="s">
        <v>36</v>
      </c>
      <c r="B49" s="130"/>
    </row>
    <row r="50" spans="1:2">
      <c r="A50" s="66" t="s">
        <v>25</v>
      </c>
      <c r="B50" s="62">
        <v>0</v>
      </c>
    </row>
    <row r="51" spans="1:2">
      <c r="A51" s="66" t="s">
        <v>33</v>
      </c>
      <c r="B51" s="62">
        <v>0</v>
      </c>
    </row>
    <row r="52" spans="1:2">
      <c r="A52" s="66" t="s">
        <v>26</v>
      </c>
      <c r="B52" s="62">
        <v>0</v>
      </c>
    </row>
    <row r="53" spans="1:2">
      <c r="A53" s="66" t="s">
        <v>32</v>
      </c>
      <c r="B53" s="62">
        <v>22</v>
      </c>
    </row>
    <row r="54" spans="1:2">
      <c r="A54" s="66" t="s">
        <v>31</v>
      </c>
      <c r="B54" s="62">
        <v>0</v>
      </c>
    </row>
    <row r="55" spans="1:2">
      <c r="A55" s="66" t="s">
        <v>34</v>
      </c>
      <c r="B55" s="62">
        <v>0</v>
      </c>
    </row>
    <row r="56" spans="1:2">
      <c r="A56" s="66" t="s">
        <v>35</v>
      </c>
      <c r="B56" s="62">
        <v>0</v>
      </c>
    </row>
    <row r="57" spans="1:2">
      <c r="A57" s="66" t="s">
        <v>27</v>
      </c>
      <c r="B57" s="62">
        <v>0</v>
      </c>
    </row>
    <row r="58" spans="1:2">
      <c r="A58" s="66" t="s">
        <v>28</v>
      </c>
      <c r="B58" s="62">
        <v>0</v>
      </c>
    </row>
    <row r="59" spans="1:2">
      <c r="A59" s="66" t="s">
        <v>29</v>
      </c>
      <c r="B59" s="62">
        <v>0</v>
      </c>
    </row>
    <row r="60" spans="1:2">
      <c r="A60" s="66" t="s">
        <v>30</v>
      </c>
      <c r="B60" s="62">
        <v>0</v>
      </c>
    </row>
    <row r="61" spans="1:2">
      <c r="A61" s="65" t="s">
        <v>11</v>
      </c>
      <c r="B61" s="62">
        <v>0</v>
      </c>
    </row>
    <row r="62" spans="1:2" ht="15.75" thickBot="1">
      <c r="A62" s="133" t="s">
        <v>24</v>
      </c>
      <c r="B62" s="135">
        <f>SUM(B50:B61)</f>
        <v>22</v>
      </c>
    </row>
    <row r="63" spans="1:2">
      <c r="A63" s="26" t="s">
        <v>44</v>
      </c>
      <c r="B63" s="134"/>
    </row>
    <row r="64" spans="1:2">
      <c r="A64" s="63" t="s">
        <v>418</v>
      </c>
      <c r="B64" s="62">
        <v>0</v>
      </c>
    </row>
    <row r="65" spans="1:2">
      <c r="A65" s="63" t="s">
        <v>444</v>
      </c>
      <c r="B65" s="62">
        <v>0</v>
      </c>
    </row>
    <row r="66" spans="1:2">
      <c r="A66" s="63" t="s">
        <v>443</v>
      </c>
      <c r="B66" s="62">
        <v>22</v>
      </c>
    </row>
    <row r="67" spans="1:2">
      <c r="A67" s="63" t="s">
        <v>442</v>
      </c>
      <c r="B67" s="62">
        <v>0</v>
      </c>
    </row>
    <row r="68" spans="1:2">
      <c r="A68" s="63" t="s">
        <v>346</v>
      </c>
      <c r="B68" s="62">
        <v>0</v>
      </c>
    </row>
    <row r="69" spans="1:2">
      <c r="A69" s="63" t="s">
        <v>337</v>
      </c>
      <c r="B69" s="62">
        <v>0</v>
      </c>
    </row>
    <row r="70" spans="1:2">
      <c r="A70" s="63" t="s">
        <v>319</v>
      </c>
      <c r="B70" s="62">
        <v>0</v>
      </c>
    </row>
    <row r="71" spans="1:2">
      <c r="A71" s="63" t="s">
        <v>441</v>
      </c>
      <c r="B71" s="62">
        <v>0</v>
      </c>
    </row>
    <row r="72" spans="1:2">
      <c r="A72" s="63" t="s">
        <v>440</v>
      </c>
      <c r="B72" s="62">
        <v>0</v>
      </c>
    </row>
    <row r="73" spans="1:2">
      <c r="A73" s="63" t="s">
        <v>242</v>
      </c>
      <c r="B73" s="62">
        <v>0</v>
      </c>
    </row>
    <row r="74" spans="1:2">
      <c r="A74" s="63" t="s">
        <v>231</v>
      </c>
      <c r="B74" s="62">
        <v>0</v>
      </c>
    </row>
    <row r="75" spans="1:2">
      <c r="A75" s="63" t="s">
        <v>200</v>
      </c>
      <c r="B75" s="62">
        <v>0</v>
      </c>
    </row>
    <row r="76" spans="1:2">
      <c r="A76" s="63" t="s">
        <v>439</v>
      </c>
      <c r="B76" s="62">
        <v>0</v>
      </c>
    </row>
    <row r="77" spans="1:2">
      <c r="A77" s="63" t="s">
        <v>13</v>
      </c>
      <c r="B77" s="62">
        <v>0</v>
      </c>
    </row>
    <row r="78" spans="1:2" ht="15.75" thickBot="1">
      <c r="A78" s="133" t="s">
        <v>24</v>
      </c>
      <c r="B78" s="132">
        <f>SUM(B64:B77)</f>
        <v>22</v>
      </c>
    </row>
    <row r="79" spans="1:2">
      <c r="A79" s="26" t="s">
        <v>68</v>
      </c>
      <c r="B79" s="130"/>
    </row>
    <row r="80" spans="1:2">
      <c r="A80" s="2" t="s">
        <v>438</v>
      </c>
      <c r="B80" s="62">
        <v>0</v>
      </c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 ht="15" customHeight="1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 ht="15" customHeight="1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 ht="15" customHeight="1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22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3</v>
      </c>
      <c r="B431" s="62">
        <v>0</v>
      </c>
    </row>
    <row r="432" spans="1:2" ht="15.75" thickBot="1">
      <c r="A432" s="48" t="s">
        <v>24</v>
      </c>
      <c r="B432" s="128">
        <f>SUM(B80:B431)</f>
        <v>22</v>
      </c>
    </row>
    <row r="433" spans="1:2" ht="15.75" thickBot="1"/>
    <row r="434" spans="1:2" ht="30">
      <c r="A434" s="131" t="s">
        <v>38</v>
      </c>
      <c r="B434" s="130"/>
    </row>
    <row r="435" spans="1:2">
      <c r="A435" s="63" t="s">
        <v>45</v>
      </c>
      <c r="B435" s="62">
        <v>0</v>
      </c>
    </row>
    <row r="436" spans="1:2">
      <c r="A436" s="63" t="s">
        <v>46</v>
      </c>
      <c r="B436" s="62">
        <v>22</v>
      </c>
    </row>
    <row r="437" spans="1:2">
      <c r="A437" s="63" t="s">
        <v>466</v>
      </c>
      <c r="B437" s="62">
        <v>0</v>
      </c>
    </row>
    <row r="438" spans="1:2" ht="15.75" thickBot="1">
      <c r="A438" s="129" t="s">
        <v>24</v>
      </c>
      <c r="B438" s="128">
        <f>SUM(B435:B437)</f>
        <v>22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7FED2-D117-4E94-80A4-96C9ED450FFB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86" t="s">
        <v>469</v>
      </c>
      <c r="B1" s="42" t="s">
        <v>458</v>
      </c>
    </row>
    <row r="2" spans="1:2" ht="15.75" thickBot="1">
      <c r="A2" s="61" t="s">
        <v>87</v>
      </c>
      <c r="B2" s="35" t="s">
        <v>54</v>
      </c>
    </row>
    <row r="3" spans="1:2" ht="15.75" thickBot="1">
      <c r="A3" s="24" t="s">
        <v>10</v>
      </c>
      <c r="B3" s="141">
        <v>0</v>
      </c>
    </row>
    <row r="5" spans="1:2" ht="15.75" thickBot="1">
      <c r="A5" s="25" t="s">
        <v>0</v>
      </c>
      <c r="B5" s="140"/>
    </row>
    <row r="6" spans="1:2">
      <c r="A6" s="6" t="s">
        <v>1</v>
      </c>
      <c r="B6" s="139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49" t="s">
        <v>23</v>
      </c>
      <c r="B10" s="62">
        <v>0</v>
      </c>
    </row>
    <row r="11" spans="1:2" ht="15.75" thickBot="1">
      <c r="A11" s="150" t="s">
        <v>24</v>
      </c>
      <c r="B11" s="142">
        <f>SUM(B6:B10)</f>
        <v>0</v>
      </c>
    </row>
    <row r="12" spans="1:2" ht="15.75" thickBot="1">
      <c r="A12" s="138"/>
      <c r="B12" s="59"/>
    </row>
    <row r="13" spans="1:2">
      <c r="A13" s="122" t="s">
        <v>4</v>
      </c>
      <c r="B13" s="137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49" t="s">
        <v>23</v>
      </c>
      <c r="B21" s="62">
        <v>0</v>
      </c>
    </row>
    <row r="22" spans="1:2" ht="15.75" thickBot="1">
      <c r="A22" s="149" t="s">
        <v>24</v>
      </c>
      <c r="B22" s="128">
        <f>SUM(B14:B21)</f>
        <v>0</v>
      </c>
    </row>
    <row r="23" spans="1:2">
      <c r="A23" s="138"/>
    </row>
    <row r="24" spans="1:2">
      <c r="A24" s="122" t="s">
        <v>39</v>
      </c>
      <c r="B24" s="130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29" t="s">
        <v>24</v>
      </c>
      <c r="B29" s="128">
        <f>SUM(B25:B28)</f>
        <v>0</v>
      </c>
    </row>
    <row r="33" spans="1:2" ht="15.75" thickBot="1"/>
    <row r="34" spans="1:2">
      <c r="A34" s="61" t="s">
        <v>14</v>
      </c>
      <c r="B34" s="137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29" t="s">
        <v>24</v>
      </c>
      <c r="B44" s="128">
        <f>SUM(B35:B43)</f>
        <v>0</v>
      </c>
    </row>
    <row r="46" spans="1:2" ht="50.1" customHeight="1">
      <c r="A46" s="148" t="s">
        <v>37</v>
      </c>
      <c r="B46" s="130"/>
    </row>
    <row r="47" spans="1:2" ht="210">
      <c r="A47" s="84" t="s">
        <v>42</v>
      </c>
      <c r="B47" s="62" t="s">
        <v>43</v>
      </c>
    </row>
    <row r="48" spans="1:2">
      <c r="A48" s="53"/>
    </row>
    <row r="53" spans="1:2" ht="75" customHeight="1">
      <c r="A53" s="147" t="s">
        <v>36</v>
      </c>
      <c r="B53" s="130"/>
    </row>
    <row r="54" spans="1:2">
      <c r="A54" s="66" t="s">
        <v>25</v>
      </c>
      <c r="B54" s="62">
        <v>0</v>
      </c>
    </row>
    <row r="55" spans="1:2">
      <c r="A55" s="66" t="s">
        <v>33</v>
      </c>
      <c r="B55" s="62">
        <v>0</v>
      </c>
    </row>
    <row r="56" spans="1:2">
      <c r="A56" s="66" t="s">
        <v>26</v>
      </c>
      <c r="B56" s="62">
        <v>0</v>
      </c>
    </row>
    <row r="57" spans="1:2">
      <c r="A57" s="66" t="s">
        <v>32</v>
      </c>
      <c r="B57" s="62">
        <v>0</v>
      </c>
    </row>
    <row r="58" spans="1:2">
      <c r="A58" s="66" t="s">
        <v>31</v>
      </c>
      <c r="B58" s="62">
        <v>0</v>
      </c>
    </row>
    <row r="59" spans="1:2">
      <c r="A59" s="66" t="s">
        <v>34</v>
      </c>
      <c r="B59" s="62">
        <v>0</v>
      </c>
    </row>
    <row r="60" spans="1:2">
      <c r="A60" s="66" t="s">
        <v>35</v>
      </c>
      <c r="B60" s="62">
        <v>0</v>
      </c>
    </row>
    <row r="61" spans="1:2">
      <c r="A61" s="66" t="s">
        <v>27</v>
      </c>
      <c r="B61" s="62">
        <v>0</v>
      </c>
    </row>
    <row r="62" spans="1:2">
      <c r="A62" s="66" t="s">
        <v>28</v>
      </c>
      <c r="B62" s="62">
        <v>0</v>
      </c>
    </row>
    <row r="63" spans="1:2">
      <c r="A63" s="66" t="s">
        <v>29</v>
      </c>
      <c r="B63" s="62">
        <v>0</v>
      </c>
    </row>
    <row r="64" spans="1:2">
      <c r="A64" s="66" t="s">
        <v>30</v>
      </c>
      <c r="B64" s="62">
        <v>0</v>
      </c>
    </row>
    <row r="65" spans="1:2">
      <c r="A65" s="65" t="s">
        <v>11</v>
      </c>
      <c r="B65" s="62">
        <v>0</v>
      </c>
    </row>
    <row r="66" spans="1:2" ht="15.75" thickBot="1">
      <c r="A66" s="129" t="s">
        <v>24</v>
      </c>
      <c r="B66" s="128">
        <f>SUM(B52:B65)</f>
        <v>0</v>
      </c>
    </row>
    <row r="67" spans="1:2">
      <c r="A67" s="146"/>
      <c r="B67" s="145"/>
    </row>
    <row r="68" spans="1:2">
      <c r="A68" s="61" t="s">
        <v>450</v>
      </c>
      <c r="B68" s="130"/>
    </row>
    <row r="69" spans="1:2">
      <c r="A69" s="2" t="s">
        <v>418</v>
      </c>
      <c r="B69" s="62">
        <v>0</v>
      </c>
    </row>
    <row r="70" spans="1:2">
      <c r="A70" s="2" t="s">
        <v>444</v>
      </c>
      <c r="B70" s="62">
        <v>0</v>
      </c>
    </row>
    <row r="71" spans="1:2">
      <c r="A71" s="2" t="s">
        <v>443</v>
      </c>
      <c r="B71" s="62">
        <v>0</v>
      </c>
    </row>
    <row r="72" spans="1:2">
      <c r="A72" s="2" t="s">
        <v>442</v>
      </c>
      <c r="B72" s="62">
        <v>0</v>
      </c>
    </row>
    <row r="73" spans="1:2">
      <c r="A73" s="49" t="s">
        <v>346</v>
      </c>
      <c r="B73" s="62">
        <v>0</v>
      </c>
    </row>
    <row r="74" spans="1:2">
      <c r="A74" s="19" t="s">
        <v>337</v>
      </c>
      <c r="B74" s="62">
        <v>0</v>
      </c>
    </row>
    <row r="75" spans="1:2">
      <c r="A75" s="9" t="s">
        <v>319</v>
      </c>
      <c r="B75" s="62">
        <v>0</v>
      </c>
    </row>
    <row r="76" spans="1:2">
      <c r="A76" s="49" t="s">
        <v>441</v>
      </c>
      <c r="B76" s="62">
        <v>0</v>
      </c>
    </row>
    <row r="77" spans="1:2">
      <c r="A77" s="2" t="s">
        <v>440</v>
      </c>
      <c r="B77" s="62">
        <v>0</v>
      </c>
    </row>
    <row r="78" spans="1:2">
      <c r="A78" s="2" t="s">
        <v>242</v>
      </c>
      <c r="B78" s="62">
        <v>0</v>
      </c>
    </row>
    <row r="79" spans="1:2">
      <c r="A79" s="2" t="s">
        <v>231</v>
      </c>
      <c r="B79" s="62">
        <v>0</v>
      </c>
    </row>
    <row r="80" spans="1:2">
      <c r="A80" s="9" t="s">
        <v>200</v>
      </c>
      <c r="B80" s="62">
        <v>0</v>
      </c>
    </row>
    <row r="81" spans="1:2">
      <c r="A81" s="9" t="s">
        <v>446</v>
      </c>
      <c r="B81" s="62">
        <v>0</v>
      </c>
    </row>
    <row r="82" spans="1:2">
      <c r="A82" s="9" t="s">
        <v>13</v>
      </c>
      <c r="B82" s="62">
        <v>0</v>
      </c>
    </row>
    <row r="83" spans="1:2" ht="15.75" thickBot="1">
      <c r="A83" s="129" t="s">
        <v>24</v>
      </c>
      <c r="B83" s="128">
        <f>SUM(B69:B82)</f>
        <v>0</v>
      </c>
    </row>
    <row r="84" spans="1:2" ht="15.75" thickBot="1"/>
    <row r="85" spans="1:2" ht="30">
      <c r="A85" s="144" t="s">
        <v>71</v>
      </c>
      <c r="B85" s="130"/>
    </row>
    <row r="86" spans="1:2">
      <c r="A86" s="2" t="s">
        <v>438</v>
      </c>
      <c r="B86" s="62">
        <v>0</v>
      </c>
    </row>
    <row r="87" spans="1:2">
      <c r="A87" s="2" t="s">
        <v>437</v>
      </c>
      <c r="B87" s="62">
        <v>0</v>
      </c>
    </row>
    <row r="88" spans="1:2">
      <c r="A88" s="2" t="s">
        <v>436</v>
      </c>
      <c r="B88" s="62">
        <v>0</v>
      </c>
    </row>
    <row r="89" spans="1:2">
      <c r="A89" s="2" t="s">
        <v>435</v>
      </c>
      <c r="B89" s="62">
        <v>0</v>
      </c>
    </row>
    <row r="90" spans="1:2">
      <c r="A90" s="2" t="s">
        <v>434</v>
      </c>
      <c r="B90" s="62">
        <v>0</v>
      </c>
    </row>
    <row r="91" spans="1:2">
      <c r="A91" s="2" t="s">
        <v>433</v>
      </c>
      <c r="B91" s="62">
        <v>0</v>
      </c>
    </row>
    <row r="92" spans="1:2">
      <c r="A92" s="2" t="s">
        <v>432</v>
      </c>
      <c r="B92" s="62">
        <v>0</v>
      </c>
    </row>
    <row r="93" spans="1:2">
      <c r="A93" s="2" t="s">
        <v>431</v>
      </c>
      <c r="B93" s="62">
        <v>0</v>
      </c>
    </row>
    <row r="94" spans="1:2">
      <c r="A94" s="2" t="s">
        <v>430</v>
      </c>
      <c r="B94" s="62">
        <v>0</v>
      </c>
    </row>
    <row r="95" spans="1:2">
      <c r="A95" s="2" t="s">
        <v>429</v>
      </c>
      <c r="B95" s="62">
        <v>0</v>
      </c>
    </row>
    <row r="96" spans="1:2">
      <c r="A96" s="2" t="s">
        <v>428</v>
      </c>
      <c r="B96" s="62">
        <v>0</v>
      </c>
    </row>
    <row r="97" spans="1:2">
      <c r="A97" s="2" t="s">
        <v>427</v>
      </c>
      <c r="B97" s="62">
        <v>0</v>
      </c>
    </row>
    <row r="98" spans="1:2">
      <c r="A98" s="2" t="s">
        <v>426</v>
      </c>
      <c r="B98" s="62">
        <v>0</v>
      </c>
    </row>
    <row r="99" spans="1:2">
      <c r="A99" s="2" t="s">
        <v>425</v>
      </c>
      <c r="B99" s="62">
        <v>0</v>
      </c>
    </row>
    <row r="100" spans="1:2">
      <c r="A100" s="2" t="s">
        <v>424</v>
      </c>
      <c r="B100" s="62">
        <v>0</v>
      </c>
    </row>
    <row r="101" spans="1:2">
      <c r="A101" s="2" t="s">
        <v>423</v>
      </c>
      <c r="B101" s="62">
        <v>0</v>
      </c>
    </row>
    <row r="102" spans="1:2">
      <c r="A102" s="2" t="s">
        <v>422</v>
      </c>
      <c r="B102" s="62">
        <v>0</v>
      </c>
    </row>
    <row r="103" spans="1:2">
      <c r="A103" s="2" t="s">
        <v>421</v>
      </c>
      <c r="B103" s="62">
        <v>0</v>
      </c>
    </row>
    <row r="104" spans="1:2">
      <c r="A104" s="2" t="s">
        <v>420</v>
      </c>
      <c r="B104" s="62">
        <v>0</v>
      </c>
    </row>
    <row r="105" spans="1:2">
      <c r="A105" s="2" t="s">
        <v>419</v>
      </c>
      <c r="B105" s="62">
        <v>0</v>
      </c>
    </row>
    <row r="106" spans="1:2">
      <c r="A106" s="2" t="s">
        <v>418</v>
      </c>
      <c r="B106" s="62">
        <v>0</v>
      </c>
    </row>
    <row r="107" spans="1:2">
      <c r="A107" s="2" t="s">
        <v>417</v>
      </c>
      <c r="B107" s="62">
        <v>0</v>
      </c>
    </row>
    <row r="108" spans="1:2">
      <c r="A108" s="2" t="s">
        <v>416</v>
      </c>
      <c r="B108" s="62">
        <v>0</v>
      </c>
    </row>
    <row r="109" spans="1:2">
      <c r="A109" s="2" t="s">
        <v>415</v>
      </c>
      <c r="B109" s="62">
        <v>0</v>
      </c>
    </row>
    <row r="110" spans="1:2">
      <c r="A110" s="2" t="s">
        <v>414</v>
      </c>
      <c r="B110" s="62">
        <v>0</v>
      </c>
    </row>
    <row r="111" spans="1:2">
      <c r="A111" s="2" t="s">
        <v>413</v>
      </c>
      <c r="B111" s="62">
        <v>0</v>
      </c>
    </row>
    <row r="112" spans="1:2">
      <c r="A112" s="2" t="s">
        <v>412</v>
      </c>
      <c r="B112" s="62">
        <v>0</v>
      </c>
    </row>
    <row r="113" spans="1:2">
      <c r="A113" s="2" t="s">
        <v>411</v>
      </c>
      <c r="B113" s="62">
        <v>0</v>
      </c>
    </row>
    <row r="114" spans="1:2">
      <c r="A114" s="2" t="s">
        <v>410</v>
      </c>
      <c r="B114" s="62">
        <v>0</v>
      </c>
    </row>
    <row r="115" spans="1:2">
      <c r="A115" s="2" t="s">
        <v>409</v>
      </c>
      <c r="B115" s="62">
        <v>0</v>
      </c>
    </row>
    <row r="116" spans="1:2">
      <c r="A116" s="2" t="s">
        <v>408</v>
      </c>
      <c r="B116" s="62">
        <v>0</v>
      </c>
    </row>
    <row r="117" spans="1:2">
      <c r="A117" s="2" t="s">
        <v>407</v>
      </c>
      <c r="B117" s="62">
        <v>0</v>
      </c>
    </row>
    <row r="118" spans="1:2">
      <c r="A118" s="2" t="s">
        <v>406</v>
      </c>
      <c r="B118" s="62">
        <v>0</v>
      </c>
    </row>
    <row r="119" spans="1:2">
      <c r="A119" s="2" t="s">
        <v>405</v>
      </c>
      <c r="B119" s="62">
        <v>0</v>
      </c>
    </row>
    <row r="120" spans="1:2">
      <c r="A120" s="2" t="s">
        <v>404</v>
      </c>
      <c r="B120" s="62">
        <v>0</v>
      </c>
    </row>
    <row r="121" spans="1:2">
      <c r="A121" s="2" t="s">
        <v>403</v>
      </c>
      <c r="B121" s="62">
        <v>0</v>
      </c>
    </row>
    <row r="122" spans="1:2">
      <c r="A122" s="2" t="s">
        <v>402</v>
      </c>
      <c r="B122" s="62">
        <v>0</v>
      </c>
    </row>
    <row r="123" spans="1:2">
      <c r="A123" s="2" t="s">
        <v>401</v>
      </c>
      <c r="B123" s="62">
        <v>0</v>
      </c>
    </row>
    <row r="124" spans="1:2">
      <c r="A124" s="2" t="s">
        <v>400</v>
      </c>
      <c r="B124" s="62">
        <v>0</v>
      </c>
    </row>
    <row r="125" spans="1:2">
      <c r="A125" s="2" t="s">
        <v>399</v>
      </c>
      <c r="B125" s="62">
        <v>0</v>
      </c>
    </row>
    <row r="126" spans="1:2">
      <c r="A126" s="2" t="s">
        <v>398</v>
      </c>
      <c r="B126" s="62">
        <v>0</v>
      </c>
    </row>
    <row r="127" spans="1:2">
      <c r="A127" s="2" t="s">
        <v>397</v>
      </c>
      <c r="B127" s="62">
        <v>0</v>
      </c>
    </row>
    <row r="128" spans="1:2">
      <c r="A128" s="2" t="s">
        <v>396</v>
      </c>
      <c r="B128" s="62">
        <v>0</v>
      </c>
    </row>
    <row r="129" spans="1:2">
      <c r="A129" s="2" t="s">
        <v>395</v>
      </c>
      <c r="B129" s="62">
        <v>0</v>
      </c>
    </row>
    <row r="130" spans="1:2">
      <c r="A130" s="2" t="s">
        <v>394</v>
      </c>
      <c r="B130" s="62">
        <v>0</v>
      </c>
    </row>
    <row r="131" spans="1:2">
      <c r="A131" s="2" t="s">
        <v>393</v>
      </c>
      <c r="B131" s="62">
        <v>0</v>
      </c>
    </row>
    <row r="132" spans="1:2">
      <c r="A132" s="2" t="s">
        <v>392</v>
      </c>
      <c r="B132" s="62">
        <v>0</v>
      </c>
    </row>
    <row r="133" spans="1:2">
      <c r="A133" s="2" t="s">
        <v>391</v>
      </c>
      <c r="B133" s="62">
        <v>0</v>
      </c>
    </row>
    <row r="134" spans="1:2">
      <c r="A134" s="2" t="s">
        <v>390</v>
      </c>
      <c r="B134" s="62">
        <v>0</v>
      </c>
    </row>
    <row r="135" spans="1:2">
      <c r="A135" s="2" t="s">
        <v>389</v>
      </c>
      <c r="B135" s="62">
        <v>0</v>
      </c>
    </row>
    <row r="136" spans="1:2">
      <c r="A136" s="2" t="s">
        <v>388</v>
      </c>
      <c r="B136" s="62">
        <v>0</v>
      </c>
    </row>
    <row r="137" spans="1:2">
      <c r="A137" s="2" t="s">
        <v>387</v>
      </c>
      <c r="B137" s="62">
        <v>0</v>
      </c>
    </row>
    <row r="138" spans="1:2">
      <c r="A138" s="2" t="s">
        <v>386</v>
      </c>
      <c r="B138" s="62">
        <v>0</v>
      </c>
    </row>
    <row r="139" spans="1:2">
      <c r="A139" s="2" t="s">
        <v>385</v>
      </c>
      <c r="B139" s="62">
        <v>0</v>
      </c>
    </row>
    <row r="140" spans="1:2">
      <c r="A140" s="2" t="s">
        <v>384</v>
      </c>
      <c r="B140" s="62">
        <v>0</v>
      </c>
    </row>
    <row r="141" spans="1:2">
      <c r="A141" s="2" t="s">
        <v>383</v>
      </c>
      <c r="B141" s="62">
        <v>0</v>
      </c>
    </row>
    <row r="142" spans="1:2">
      <c r="A142" s="2" t="s">
        <v>382</v>
      </c>
      <c r="B142" s="62">
        <v>0</v>
      </c>
    </row>
    <row r="143" spans="1:2">
      <c r="A143" s="2" t="s">
        <v>381</v>
      </c>
      <c r="B143" s="62">
        <v>0</v>
      </c>
    </row>
    <row r="144" spans="1:2">
      <c r="A144" s="2" t="s">
        <v>380</v>
      </c>
      <c r="B144" s="62">
        <v>0</v>
      </c>
    </row>
    <row r="145" spans="1:2">
      <c r="A145" s="2" t="s">
        <v>379</v>
      </c>
      <c r="B145" s="62">
        <v>0</v>
      </c>
    </row>
    <row r="146" spans="1:2">
      <c r="A146" s="2" t="s">
        <v>378</v>
      </c>
      <c r="B146" s="62">
        <v>0</v>
      </c>
    </row>
    <row r="147" spans="1:2">
      <c r="A147" s="2" t="s">
        <v>377</v>
      </c>
      <c r="B147" s="62">
        <v>0</v>
      </c>
    </row>
    <row r="148" spans="1:2">
      <c r="A148" s="2" t="s">
        <v>376</v>
      </c>
      <c r="B148" s="62">
        <v>0</v>
      </c>
    </row>
    <row r="149" spans="1:2">
      <c r="A149" s="2" t="s">
        <v>375</v>
      </c>
      <c r="B149" s="62">
        <v>0</v>
      </c>
    </row>
    <row r="150" spans="1:2">
      <c r="A150" s="2" t="s">
        <v>374</v>
      </c>
      <c r="B150" s="62">
        <v>0</v>
      </c>
    </row>
    <row r="151" spans="1:2">
      <c r="A151" s="2" t="s">
        <v>373</v>
      </c>
      <c r="B151" s="62">
        <v>0</v>
      </c>
    </row>
    <row r="152" spans="1:2">
      <c r="A152" s="2" t="s">
        <v>372</v>
      </c>
      <c r="B152" s="62">
        <v>0</v>
      </c>
    </row>
    <row r="153" spans="1:2">
      <c r="A153" s="2" t="s">
        <v>371</v>
      </c>
      <c r="B153" s="62">
        <v>0</v>
      </c>
    </row>
    <row r="154" spans="1:2">
      <c r="A154" s="2" t="s">
        <v>370</v>
      </c>
      <c r="B154" s="62">
        <v>0</v>
      </c>
    </row>
    <row r="155" spans="1:2">
      <c r="A155" s="2" t="s">
        <v>369</v>
      </c>
      <c r="B155" s="62">
        <v>0</v>
      </c>
    </row>
    <row r="156" spans="1:2">
      <c r="A156" s="2" t="s">
        <v>368</v>
      </c>
      <c r="B156" s="62">
        <v>0</v>
      </c>
    </row>
    <row r="157" spans="1:2">
      <c r="A157" s="2" t="s">
        <v>367</v>
      </c>
      <c r="B157" s="62">
        <v>0</v>
      </c>
    </row>
    <row r="158" spans="1:2">
      <c r="A158" s="2" t="s">
        <v>366</v>
      </c>
      <c r="B158" s="62">
        <v>0</v>
      </c>
    </row>
    <row r="159" spans="1:2">
      <c r="A159" s="2" t="s">
        <v>365</v>
      </c>
      <c r="B159" s="62">
        <v>0</v>
      </c>
    </row>
    <row r="160" spans="1:2">
      <c r="A160" s="2" t="s">
        <v>364</v>
      </c>
      <c r="B160" s="62">
        <v>0</v>
      </c>
    </row>
    <row r="161" spans="1:2">
      <c r="A161" s="2" t="s">
        <v>363</v>
      </c>
      <c r="B161" s="62">
        <v>0</v>
      </c>
    </row>
    <row r="162" spans="1:2">
      <c r="A162" s="2" t="s">
        <v>362</v>
      </c>
      <c r="B162" s="62">
        <v>0</v>
      </c>
    </row>
    <row r="163" spans="1:2">
      <c r="A163" s="2" t="s">
        <v>361</v>
      </c>
      <c r="B163" s="62">
        <v>0</v>
      </c>
    </row>
    <row r="164" spans="1:2">
      <c r="A164" s="2" t="s">
        <v>360</v>
      </c>
      <c r="B164" s="62">
        <v>0</v>
      </c>
    </row>
    <row r="165" spans="1:2">
      <c r="A165" s="2" t="s">
        <v>359</v>
      </c>
      <c r="B165" s="62">
        <v>0</v>
      </c>
    </row>
    <row r="166" spans="1:2">
      <c r="A166" s="2" t="s">
        <v>358</v>
      </c>
      <c r="B166" s="62">
        <v>0</v>
      </c>
    </row>
    <row r="167" spans="1:2">
      <c r="A167" s="2" t="s">
        <v>357</v>
      </c>
      <c r="B167" s="62">
        <v>0</v>
      </c>
    </row>
    <row r="168" spans="1:2">
      <c r="A168" s="2" t="s">
        <v>356</v>
      </c>
      <c r="B168" s="62">
        <v>0</v>
      </c>
    </row>
    <row r="169" spans="1:2">
      <c r="A169" s="2" t="s">
        <v>355</v>
      </c>
      <c r="B169" s="62">
        <v>0</v>
      </c>
    </row>
    <row r="170" spans="1:2">
      <c r="A170" s="2" t="s">
        <v>354</v>
      </c>
      <c r="B170" s="62">
        <v>0</v>
      </c>
    </row>
    <row r="171" spans="1:2">
      <c r="A171" s="2" t="s">
        <v>353</v>
      </c>
      <c r="B171" s="62">
        <v>0</v>
      </c>
    </row>
    <row r="172" spans="1:2">
      <c r="A172" s="2" t="s">
        <v>352</v>
      </c>
      <c r="B172" s="62">
        <v>0</v>
      </c>
    </row>
    <row r="173" spans="1:2">
      <c r="A173" s="2" t="s">
        <v>351</v>
      </c>
      <c r="B173" s="62">
        <v>0</v>
      </c>
    </row>
    <row r="174" spans="1:2">
      <c r="A174" s="2" t="s">
        <v>350</v>
      </c>
      <c r="B174" s="62">
        <v>0</v>
      </c>
    </row>
    <row r="175" spans="1:2">
      <c r="A175" s="2" t="s">
        <v>349</v>
      </c>
      <c r="B175" s="62">
        <v>0</v>
      </c>
    </row>
    <row r="176" spans="1:2">
      <c r="A176" s="2" t="s">
        <v>348</v>
      </c>
      <c r="B176" s="62">
        <v>0</v>
      </c>
    </row>
    <row r="177" spans="1:2">
      <c r="A177" s="2" t="s">
        <v>347</v>
      </c>
      <c r="B177" s="62">
        <v>0</v>
      </c>
    </row>
    <row r="178" spans="1:2">
      <c r="A178" s="2" t="s">
        <v>346</v>
      </c>
      <c r="B178" s="62">
        <v>0</v>
      </c>
    </row>
    <row r="179" spans="1:2">
      <c r="A179" s="2" t="s">
        <v>345</v>
      </c>
      <c r="B179" s="62">
        <v>0</v>
      </c>
    </row>
    <row r="180" spans="1:2">
      <c r="A180" s="2" t="s">
        <v>344</v>
      </c>
      <c r="B180" s="62">
        <v>0</v>
      </c>
    </row>
    <row r="181" spans="1:2">
      <c r="A181" s="2" t="s">
        <v>343</v>
      </c>
      <c r="B181" s="62">
        <v>0</v>
      </c>
    </row>
    <row r="182" spans="1:2">
      <c r="A182" s="2" t="s">
        <v>342</v>
      </c>
      <c r="B182" s="62">
        <v>0</v>
      </c>
    </row>
    <row r="183" spans="1:2">
      <c r="A183" s="2" t="s">
        <v>341</v>
      </c>
      <c r="B183" s="62">
        <v>0</v>
      </c>
    </row>
    <row r="184" spans="1:2">
      <c r="A184" s="2" t="s">
        <v>340</v>
      </c>
      <c r="B184" s="62">
        <v>0</v>
      </c>
    </row>
    <row r="185" spans="1:2">
      <c r="A185" s="2" t="s">
        <v>339</v>
      </c>
      <c r="B185" s="62">
        <v>0</v>
      </c>
    </row>
    <row r="186" spans="1:2">
      <c r="A186" s="2" t="s">
        <v>338</v>
      </c>
      <c r="B186" s="62">
        <v>0</v>
      </c>
    </row>
    <row r="187" spans="1:2">
      <c r="A187" s="2" t="s">
        <v>337</v>
      </c>
      <c r="B187" s="62">
        <v>0</v>
      </c>
    </row>
    <row r="188" spans="1:2">
      <c r="A188" s="2" t="s">
        <v>336</v>
      </c>
      <c r="B188" s="62">
        <v>0</v>
      </c>
    </row>
    <row r="189" spans="1:2">
      <c r="A189" s="2" t="s">
        <v>335</v>
      </c>
      <c r="B189" s="62">
        <v>0</v>
      </c>
    </row>
    <row r="190" spans="1:2">
      <c r="A190" s="2" t="s">
        <v>334</v>
      </c>
      <c r="B190" s="62">
        <v>0</v>
      </c>
    </row>
    <row r="191" spans="1:2">
      <c r="A191" s="2" t="s">
        <v>333</v>
      </c>
      <c r="B191" s="62">
        <v>0</v>
      </c>
    </row>
    <row r="192" spans="1:2">
      <c r="A192" s="2" t="s">
        <v>332</v>
      </c>
      <c r="B192" s="62">
        <v>0</v>
      </c>
    </row>
    <row r="193" spans="1:2">
      <c r="A193" s="2" t="s">
        <v>331</v>
      </c>
      <c r="B193" s="62">
        <v>0</v>
      </c>
    </row>
    <row r="194" spans="1:2">
      <c r="A194" s="2" t="s">
        <v>330</v>
      </c>
      <c r="B194" s="62">
        <v>0</v>
      </c>
    </row>
    <row r="195" spans="1:2">
      <c r="A195" s="2" t="s">
        <v>329</v>
      </c>
      <c r="B195" s="62">
        <v>0</v>
      </c>
    </row>
    <row r="196" spans="1:2">
      <c r="A196" s="2" t="s">
        <v>328</v>
      </c>
      <c r="B196" s="62">
        <v>0</v>
      </c>
    </row>
    <row r="197" spans="1:2">
      <c r="A197" s="2" t="s">
        <v>327</v>
      </c>
      <c r="B197" s="62">
        <v>0</v>
      </c>
    </row>
    <row r="198" spans="1:2">
      <c r="A198" s="2" t="s">
        <v>326</v>
      </c>
      <c r="B198" s="62">
        <v>0</v>
      </c>
    </row>
    <row r="199" spans="1:2">
      <c r="A199" s="2" t="s">
        <v>325</v>
      </c>
      <c r="B199" s="62">
        <v>0</v>
      </c>
    </row>
    <row r="200" spans="1:2">
      <c r="A200" s="2" t="s">
        <v>324</v>
      </c>
      <c r="B200" s="62">
        <v>0</v>
      </c>
    </row>
    <row r="201" spans="1:2">
      <c r="A201" s="2" t="s">
        <v>323</v>
      </c>
      <c r="B201" s="62">
        <v>0</v>
      </c>
    </row>
    <row r="202" spans="1:2">
      <c r="A202" s="2" t="s">
        <v>322</v>
      </c>
      <c r="B202" s="62">
        <v>0</v>
      </c>
    </row>
    <row r="203" spans="1:2">
      <c r="A203" s="2" t="s">
        <v>321</v>
      </c>
      <c r="B203" s="62">
        <v>0</v>
      </c>
    </row>
    <row r="204" spans="1:2">
      <c r="A204" s="2" t="s">
        <v>320</v>
      </c>
      <c r="B204" s="62">
        <v>0</v>
      </c>
    </row>
    <row r="205" spans="1:2">
      <c r="A205" s="2" t="s">
        <v>319</v>
      </c>
      <c r="B205" s="62">
        <v>0</v>
      </c>
    </row>
    <row r="206" spans="1:2">
      <c r="A206" s="2" t="s">
        <v>318</v>
      </c>
      <c r="B206" s="62">
        <v>0</v>
      </c>
    </row>
    <row r="207" spans="1:2">
      <c r="A207" s="2" t="s">
        <v>317</v>
      </c>
      <c r="B207" s="62">
        <v>0</v>
      </c>
    </row>
    <row r="208" spans="1:2">
      <c r="A208" s="2" t="s">
        <v>316</v>
      </c>
      <c r="B208" s="62">
        <v>0</v>
      </c>
    </row>
    <row r="209" spans="1:2">
      <c r="A209" s="2" t="s">
        <v>315</v>
      </c>
      <c r="B209" s="62">
        <v>0</v>
      </c>
    </row>
    <row r="210" spans="1:2">
      <c r="A210" s="2" t="s">
        <v>314</v>
      </c>
      <c r="B210" s="62">
        <v>0</v>
      </c>
    </row>
    <row r="211" spans="1:2">
      <c r="A211" s="2" t="s">
        <v>313</v>
      </c>
      <c r="B211" s="62">
        <v>0</v>
      </c>
    </row>
    <row r="212" spans="1:2">
      <c r="A212" s="2" t="s">
        <v>312</v>
      </c>
      <c r="B212" s="62">
        <v>0</v>
      </c>
    </row>
    <row r="213" spans="1:2">
      <c r="A213" s="2" t="s">
        <v>311</v>
      </c>
      <c r="B213" s="62">
        <v>0</v>
      </c>
    </row>
    <row r="214" spans="1:2">
      <c r="A214" s="2" t="s">
        <v>310</v>
      </c>
      <c r="B214" s="62">
        <v>0</v>
      </c>
    </row>
    <row r="215" spans="1:2">
      <c r="A215" s="2" t="s">
        <v>309</v>
      </c>
      <c r="B215" s="62">
        <v>0</v>
      </c>
    </row>
    <row r="216" spans="1:2">
      <c r="A216" s="2" t="s">
        <v>308</v>
      </c>
      <c r="B216" s="62">
        <v>0</v>
      </c>
    </row>
    <row r="217" spans="1:2">
      <c r="A217" s="2" t="s">
        <v>307</v>
      </c>
      <c r="B217" s="62">
        <v>0</v>
      </c>
    </row>
    <row r="218" spans="1:2">
      <c r="A218" s="2" t="s">
        <v>306</v>
      </c>
      <c r="B218" s="62">
        <v>0</v>
      </c>
    </row>
    <row r="219" spans="1:2">
      <c r="A219" s="2" t="s">
        <v>305</v>
      </c>
      <c r="B219" s="62">
        <v>0</v>
      </c>
    </row>
    <row r="220" spans="1:2">
      <c r="A220" s="2" t="s">
        <v>304</v>
      </c>
      <c r="B220" s="62">
        <v>0</v>
      </c>
    </row>
    <row r="221" spans="1:2">
      <c r="A221" s="2" t="s">
        <v>303</v>
      </c>
      <c r="B221" s="62">
        <v>0</v>
      </c>
    </row>
    <row r="222" spans="1:2">
      <c r="A222" s="2" t="s">
        <v>302</v>
      </c>
      <c r="B222" s="62">
        <v>0</v>
      </c>
    </row>
    <row r="223" spans="1:2">
      <c r="A223" s="2" t="s">
        <v>301</v>
      </c>
      <c r="B223" s="62">
        <v>0</v>
      </c>
    </row>
    <row r="224" spans="1:2">
      <c r="A224" s="2" t="s">
        <v>300</v>
      </c>
      <c r="B224" s="62">
        <v>0</v>
      </c>
    </row>
    <row r="225" spans="1:2">
      <c r="A225" s="2" t="s">
        <v>299</v>
      </c>
      <c r="B225" s="62">
        <v>0</v>
      </c>
    </row>
    <row r="226" spans="1:2">
      <c r="A226" s="2" t="s">
        <v>298</v>
      </c>
      <c r="B226" s="62">
        <v>0</v>
      </c>
    </row>
    <row r="227" spans="1:2">
      <c r="A227" s="2" t="s">
        <v>297</v>
      </c>
      <c r="B227" s="62">
        <v>0</v>
      </c>
    </row>
    <row r="228" spans="1:2">
      <c r="A228" s="2" t="s">
        <v>296</v>
      </c>
      <c r="B228" s="62">
        <v>0</v>
      </c>
    </row>
    <row r="229" spans="1:2">
      <c r="A229" s="2" t="s">
        <v>295</v>
      </c>
      <c r="B229" s="62">
        <v>0</v>
      </c>
    </row>
    <row r="230" spans="1:2">
      <c r="A230" s="2" t="s">
        <v>294</v>
      </c>
      <c r="B230" s="62">
        <v>0</v>
      </c>
    </row>
    <row r="231" spans="1:2">
      <c r="A231" s="2" t="s">
        <v>293</v>
      </c>
      <c r="B231" s="62">
        <v>0</v>
      </c>
    </row>
    <row r="232" spans="1:2">
      <c r="A232" s="2" t="s">
        <v>292</v>
      </c>
      <c r="B232" s="62">
        <v>0</v>
      </c>
    </row>
    <row r="233" spans="1:2">
      <c r="A233" s="2" t="s">
        <v>291</v>
      </c>
      <c r="B233" s="62">
        <v>0</v>
      </c>
    </row>
    <row r="234" spans="1:2">
      <c r="A234" s="2" t="s">
        <v>290</v>
      </c>
      <c r="B234" s="62">
        <v>0</v>
      </c>
    </row>
    <row r="235" spans="1:2">
      <c r="A235" s="2" t="s">
        <v>289</v>
      </c>
      <c r="B235" s="62">
        <v>0</v>
      </c>
    </row>
    <row r="236" spans="1:2">
      <c r="A236" s="2" t="s">
        <v>288</v>
      </c>
      <c r="B236" s="62">
        <v>0</v>
      </c>
    </row>
    <row r="237" spans="1:2">
      <c r="A237" s="2" t="s">
        <v>287</v>
      </c>
      <c r="B237" s="62">
        <v>0</v>
      </c>
    </row>
    <row r="238" spans="1:2">
      <c r="A238" s="2" t="s">
        <v>286</v>
      </c>
      <c r="B238" s="62">
        <v>0</v>
      </c>
    </row>
    <row r="239" spans="1:2">
      <c r="A239" s="2" t="s">
        <v>285</v>
      </c>
      <c r="B239" s="62">
        <v>0</v>
      </c>
    </row>
    <row r="240" spans="1:2">
      <c r="A240" s="2" t="s">
        <v>284</v>
      </c>
      <c r="B240" s="62">
        <v>0</v>
      </c>
    </row>
    <row r="241" spans="1:2">
      <c r="A241" s="2" t="s">
        <v>283</v>
      </c>
      <c r="B241" s="62">
        <v>0</v>
      </c>
    </row>
    <row r="242" spans="1:2">
      <c r="A242" s="2" t="s">
        <v>282</v>
      </c>
      <c r="B242" s="62">
        <v>0</v>
      </c>
    </row>
    <row r="243" spans="1:2">
      <c r="A243" s="2" t="s">
        <v>281</v>
      </c>
      <c r="B243" s="62">
        <v>0</v>
      </c>
    </row>
    <row r="244" spans="1:2">
      <c r="A244" s="2" t="s">
        <v>280</v>
      </c>
      <c r="B244" s="62">
        <v>0</v>
      </c>
    </row>
    <row r="245" spans="1:2">
      <c r="A245" s="2" t="s">
        <v>279</v>
      </c>
      <c r="B245" s="62">
        <v>0</v>
      </c>
    </row>
    <row r="246" spans="1:2">
      <c r="A246" s="2" t="s">
        <v>278</v>
      </c>
      <c r="B246" s="62">
        <v>0</v>
      </c>
    </row>
    <row r="247" spans="1:2">
      <c r="A247" s="2" t="s">
        <v>277</v>
      </c>
      <c r="B247" s="62">
        <v>0</v>
      </c>
    </row>
    <row r="248" spans="1:2">
      <c r="A248" s="2" t="s">
        <v>276</v>
      </c>
      <c r="B248" s="62">
        <v>0</v>
      </c>
    </row>
    <row r="249" spans="1:2">
      <c r="A249" s="2" t="s">
        <v>275</v>
      </c>
      <c r="B249" s="62">
        <v>0</v>
      </c>
    </row>
    <row r="250" spans="1:2">
      <c r="A250" s="2" t="s">
        <v>274</v>
      </c>
      <c r="B250" s="62">
        <v>0</v>
      </c>
    </row>
    <row r="251" spans="1:2">
      <c r="A251" s="2" t="s">
        <v>273</v>
      </c>
      <c r="B251" s="62">
        <v>0</v>
      </c>
    </row>
    <row r="252" spans="1:2">
      <c r="A252" s="2" t="s">
        <v>272</v>
      </c>
      <c r="B252" s="62">
        <v>0</v>
      </c>
    </row>
    <row r="253" spans="1:2">
      <c r="A253" s="2" t="s">
        <v>271</v>
      </c>
      <c r="B253" s="62">
        <v>0</v>
      </c>
    </row>
    <row r="254" spans="1:2">
      <c r="A254" s="2" t="s">
        <v>270</v>
      </c>
      <c r="B254" s="62">
        <v>0</v>
      </c>
    </row>
    <row r="255" spans="1:2">
      <c r="A255" s="2" t="s">
        <v>269</v>
      </c>
      <c r="B255" s="62">
        <v>0</v>
      </c>
    </row>
    <row r="256" spans="1:2">
      <c r="A256" s="2" t="s">
        <v>268</v>
      </c>
      <c r="B256" s="62">
        <v>0</v>
      </c>
    </row>
    <row r="257" spans="1:2">
      <c r="A257" s="2" t="s">
        <v>267</v>
      </c>
      <c r="B257" s="62">
        <v>0</v>
      </c>
    </row>
    <row r="258" spans="1:2">
      <c r="A258" s="2" t="s">
        <v>266</v>
      </c>
      <c r="B258" s="62">
        <v>0</v>
      </c>
    </row>
    <row r="259" spans="1:2">
      <c r="A259" s="2" t="s">
        <v>265</v>
      </c>
      <c r="B259" s="62">
        <v>0</v>
      </c>
    </row>
    <row r="260" spans="1:2">
      <c r="A260" s="2" t="s">
        <v>264</v>
      </c>
      <c r="B260" s="62">
        <v>0</v>
      </c>
    </row>
    <row r="261" spans="1:2">
      <c r="A261" s="2" t="s">
        <v>263</v>
      </c>
      <c r="B261" s="62">
        <v>0</v>
      </c>
    </row>
    <row r="262" spans="1:2">
      <c r="A262" s="2" t="s">
        <v>262</v>
      </c>
      <c r="B262" s="62">
        <v>0</v>
      </c>
    </row>
    <row r="263" spans="1:2">
      <c r="A263" s="2" t="s">
        <v>261</v>
      </c>
      <c r="B263" s="62">
        <v>0</v>
      </c>
    </row>
    <row r="264" spans="1:2">
      <c r="A264" s="2" t="s">
        <v>260</v>
      </c>
      <c r="B264" s="62">
        <v>0</v>
      </c>
    </row>
    <row r="265" spans="1:2">
      <c r="A265" s="2" t="s">
        <v>259</v>
      </c>
      <c r="B265" s="62">
        <v>0</v>
      </c>
    </row>
    <row r="266" spans="1:2">
      <c r="A266" s="2" t="s">
        <v>258</v>
      </c>
      <c r="B266" s="62">
        <v>0</v>
      </c>
    </row>
    <row r="267" spans="1:2">
      <c r="A267" s="2" t="s">
        <v>257</v>
      </c>
      <c r="B267" s="62">
        <v>0</v>
      </c>
    </row>
    <row r="268" spans="1:2">
      <c r="A268" s="2" t="s">
        <v>256</v>
      </c>
      <c r="B268" s="62">
        <v>0</v>
      </c>
    </row>
    <row r="269" spans="1:2">
      <c r="A269" s="2" t="s">
        <v>255</v>
      </c>
      <c r="B269" s="62">
        <v>0</v>
      </c>
    </row>
    <row r="270" spans="1:2">
      <c r="A270" s="2" t="s">
        <v>254</v>
      </c>
      <c r="B270" s="62">
        <v>0</v>
      </c>
    </row>
    <row r="271" spans="1:2">
      <c r="A271" s="2" t="s">
        <v>253</v>
      </c>
      <c r="B271" s="62">
        <v>0</v>
      </c>
    </row>
    <row r="272" spans="1:2">
      <c r="A272" s="2" t="s">
        <v>252</v>
      </c>
      <c r="B272" s="62">
        <v>0</v>
      </c>
    </row>
    <row r="273" spans="1:2">
      <c r="A273" s="2" t="s">
        <v>251</v>
      </c>
      <c r="B273" s="62">
        <v>0</v>
      </c>
    </row>
    <row r="274" spans="1:2">
      <c r="A274" s="2" t="s">
        <v>250</v>
      </c>
      <c r="B274" s="62">
        <v>0</v>
      </c>
    </row>
    <row r="275" spans="1:2">
      <c r="A275" s="2" t="s">
        <v>249</v>
      </c>
      <c r="B275" s="62">
        <v>0</v>
      </c>
    </row>
    <row r="276" spans="1:2">
      <c r="A276" s="2" t="s">
        <v>248</v>
      </c>
      <c r="B276" s="62">
        <v>0</v>
      </c>
    </row>
    <row r="277" spans="1:2">
      <c r="A277" s="2" t="s">
        <v>247</v>
      </c>
      <c r="B277" s="62">
        <v>0</v>
      </c>
    </row>
    <row r="278" spans="1:2">
      <c r="A278" s="2" t="s">
        <v>246</v>
      </c>
      <c r="B278" s="62">
        <v>0</v>
      </c>
    </row>
    <row r="279" spans="1:2">
      <c r="A279" s="2" t="s">
        <v>245</v>
      </c>
      <c r="B279" s="62">
        <v>0</v>
      </c>
    </row>
    <row r="280" spans="1:2">
      <c r="A280" s="2" t="s">
        <v>244</v>
      </c>
      <c r="B280" s="62">
        <v>0</v>
      </c>
    </row>
    <row r="281" spans="1:2">
      <c r="A281" s="2" t="s">
        <v>243</v>
      </c>
      <c r="B281" s="62">
        <v>0</v>
      </c>
    </row>
    <row r="282" spans="1:2">
      <c r="A282" s="2" t="s">
        <v>242</v>
      </c>
      <c r="B282" s="62">
        <v>0</v>
      </c>
    </row>
    <row r="283" spans="1:2">
      <c r="A283" s="2" t="s">
        <v>241</v>
      </c>
      <c r="B283" s="62">
        <v>0</v>
      </c>
    </row>
    <row r="284" spans="1:2">
      <c r="A284" s="2" t="s">
        <v>240</v>
      </c>
      <c r="B284" s="62">
        <v>0</v>
      </c>
    </row>
    <row r="285" spans="1:2">
      <c r="A285" s="2" t="s">
        <v>239</v>
      </c>
      <c r="B285" s="62">
        <v>0</v>
      </c>
    </row>
    <row r="286" spans="1:2">
      <c r="A286" s="2" t="s">
        <v>238</v>
      </c>
      <c r="B286" s="62">
        <v>0</v>
      </c>
    </row>
    <row r="287" spans="1:2">
      <c r="A287" s="2" t="s">
        <v>237</v>
      </c>
      <c r="B287" s="62">
        <v>0</v>
      </c>
    </row>
    <row r="288" spans="1:2">
      <c r="A288" s="2" t="s">
        <v>236</v>
      </c>
      <c r="B288" s="62">
        <v>0</v>
      </c>
    </row>
    <row r="289" spans="1:2">
      <c r="A289" s="2" t="s">
        <v>235</v>
      </c>
      <c r="B289" s="62">
        <v>0</v>
      </c>
    </row>
    <row r="290" spans="1:2">
      <c r="A290" s="2" t="s">
        <v>234</v>
      </c>
      <c r="B290" s="62">
        <v>0</v>
      </c>
    </row>
    <row r="291" spans="1:2">
      <c r="A291" s="2" t="s">
        <v>233</v>
      </c>
      <c r="B291" s="62">
        <v>0</v>
      </c>
    </row>
    <row r="292" spans="1:2">
      <c r="A292" s="2" t="s">
        <v>232</v>
      </c>
      <c r="B292" s="62">
        <v>0</v>
      </c>
    </row>
    <row r="293" spans="1:2">
      <c r="A293" s="2" t="s">
        <v>231</v>
      </c>
      <c r="B293" s="62">
        <v>0</v>
      </c>
    </row>
    <row r="294" spans="1:2">
      <c r="A294" s="2" t="s">
        <v>230</v>
      </c>
      <c r="B294" s="62">
        <v>0</v>
      </c>
    </row>
    <row r="295" spans="1:2">
      <c r="A295" s="2" t="s">
        <v>229</v>
      </c>
      <c r="B295" s="62">
        <v>0</v>
      </c>
    </row>
    <row r="296" spans="1:2">
      <c r="A296" s="2" t="s">
        <v>228</v>
      </c>
      <c r="B296" s="62">
        <v>0</v>
      </c>
    </row>
    <row r="297" spans="1:2">
      <c r="A297" s="2" t="s">
        <v>227</v>
      </c>
      <c r="B297" s="62">
        <v>0</v>
      </c>
    </row>
    <row r="298" spans="1:2">
      <c r="A298" s="2" t="s">
        <v>226</v>
      </c>
      <c r="B298" s="62">
        <v>0</v>
      </c>
    </row>
    <row r="299" spans="1:2">
      <c r="A299" s="2" t="s">
        <v>225</v>
      </c>
      <c r="B299" s="62">
        <v>0</v>
      </c>
    </row>
    <row r="300" spans="1:2">
      <c r="A300" s="2" t="s">
        <v>224</v>
      </c>
      <c r="B300" s="62">
        <v>0</v>
      </c>
    </row>
    <row r="301" spans="1:2">
      <c r="A301" s="2" t="s">
        <v>223</v>
      </c>
      <c r="B301" s="62">
        <v>0</v>
      </c>
    </row>
    <row r="302" spans="1:2">
      <c r="A302" s="2" t="s">
        <v>222</v>
      </c>
      <c r="B302" s="62">
        <v>0</v>
      </c>
    </row>
    <row r="303" spans="1:2">
      <c r="A303" s="2" t="s">
        <v>221</v>
      </c>
      <c r="B303" s="62">
        <v>0</v>
      </c>
    </row>
    <row r="304" spans="1:2">
      <c r="A304" s="2" t="s">
        <v>220</v>
      </c>
      <c r="B304" s="62">
        <v>0</v>
      </c>
    </row>
    <row r="305" spans="1:2">
      <c r="A305" s="2" t="s">
        <v>219</v>
      </c>
      <c r="B305" s="62">
        <v>0</v>
      </c>
    </row>
    <row r="306" spans="1:2">
      <c r="A306" s="2" t="s">
        <v>218</v>
      </c>
      <c r="B306" s="62">
        <v>0</v>
      </c>
    </row>
    <row r="307" spans="1:2">
      <c r="A307" s="2" t="s">
        <v>217</v>
      </c>
      <c r="B307" s="62">
        <v>0</v>
      </c>
    </row>
    <row r="308" spans="1:2">
      <c r="A308" s="2" t="s">
        <v>216</v>
      </c>
      <c r="B308" s="62">
        <v>0</v>
      </c>
    </row>
    <row r="309" spans="1:2">
      <c r="A309" s="2" t="s">
        <v>215</v>
      </c>
      <c r="B309" s="62">
        <v>0</v>
      </c>
    </row>
    <row r="310" spans="1:2">
      <c r="A310" s="2" t="s">
        <v>214</v>
      </c>
      <c r="B310" s="62">
        <v>0</v>
      </c>
    </row>
    <row r="311" spans="1:2">
      <c r="A311" s="2" t="s">
        <v>213</v>
      </c>
      <c r="B311" s="62">
        <v>0</v>
      </c>
    </row>
    <row r="312" spans="1:2">
      <c r="A312" s="2" t="s">
        <v>212</v>
      </c>
      <c r="B312" s="62">
        <v>0</v>
      </c>
    </row>
    <row r="313" spans="1:2">
      <c r="A313" s="2" t="s">
        <v>211</v>
      </c>
      <c r="B313" s="62">
        <v>0</v>
      </c>
    </row>
    <row r="314" spans="1:2">
      <c r="A314" s="2" t="s">
        <v>210</v>
      </c>
      <c r="B314" s="62">
        <v>0</v>
      </c>
    </row>
    <row r="315" spans="1:2">
      <c r="A315" s="2" t="s">
        <v>209</v>
      </c>
      <c r="B315" s="62">
        <v>0</v>
      </c>
    </row>
    <row r="316" spans="1:2">
      <c r="A316" s="2" t="s">
        <v>208</v>
      </c>
      <c r="B316" s="62">
        <v>0</v>
      </c>
    </row>
    <row r="317" spans="1:2">
      <c r="A317" s="2" t="s">
        <v>207</v>
      </c>
      <c r="B317" s="62">
        <v>0</v>
      </c>
    </row>
    <row r="318" spans="1:2">
      <c r="A318" s="2" t="s">
        <v>206</v>
      </c>
      <c r="B318" s="62">
        <v>0</v>
      </c>
    </row>
    <row r="319" spans="1:2">
      <c r="A319" s="2" t="s">
        <v>205</v>
      </c>
      <c r="B319" s="62">
        <v>0</v>
      </c>
    </row>
    <row r="320" spans="1:2">
      <c r="A320" s="2" t="s">
        <v>204</v>
      </c>
      <c r="B320" s="62">
        <v>0</v>
      </c>
    </row>
    <row r="321" spans="1:2">
      <c r="A321" s="2" t="s">
        <v>203</v>
      </c>
      <c r="B321" s="62">
        <v>0</v>
      </c>
    </row>
    <row r="322" spans="1:2">
      <c r="A322" s="2" t="s">
        <v>202</v>
      </c>
      <c r="B322" s="62">
        <v>0</v>
      </c>
    </row>
    <row r="323" spans="1:2">
      <c r="A323" s="2" t="s">
        <v>201</v>
      </c>
      <c r="B323" s="62">
        <v>0</v>
      </c>
    </row>
    <row r="324" spans="1:2">
      <c r="A324" s="2" t="s">
        <v>200</v>
      </c>
      <c r="B324" s="62">
        <v>0</v>
      </c>
    </row>
    <row r="325" spans="1:2">
      <c r="A325" s="2" t="s">
        <v>199</v>
      </c>
      <c r="B325" s="62">
        <v>0</v>
      </c>
    </row>
    <row r="326" spans="1:2">
      <c r="A326" s="2" t="s">
        <v>198</v>
      </c>
      <c r="B326" s="62">
        <v>0</v>
      </c>
    </row>
    <row r="327" spans="1:2">
      <c r="A327" s="2" t="s">
        <v>197</v>
      </c>
      <c r="B327" s="62">
        <v>0</v>
      </c>
    </row>
    <row r="328" spans="1:2">
      <c r="A328" s="2" t="s">
        <v>196</v>
      </c>
      <c r="B328" s="62">
        <v>0</v>
      </c>
    </row>
    <row r="329" spans="1:2">
      <c r="A329" s="2" t="s">
        <v>195</v>
      </c>
      <c r="B329" s="62">
        <v>0</v>
      </c>
    </row>
    <row r="330" spans="1:2">
      <c r="A330" s="2" t="s">
        <v>194</v>
      </c>
      <c r="B330" s="62">
        <v>0</v>
      </c>
    </row>
    <row r="331" spans="1:2">
      <c r="A331" s="2" t="s">
        <v>193</v>
      </c>
      <c r="B331" s="62">
        <v>0</v>
      </c>
    </row>
    <row r="332" spans="1:2">
      <c r="A332" s="2" t="s">
        <v>192</v>
      </c>
      <c r="B332" s="62">
        <v>0</v>
      </c>
    </row>
    <row r="333" spans="1:2">
      <c r="A333" s="2" t="s">
        <v>191</v>
      </c>
      <c r="B333" s="62">
        <v>0</v>
      </c>
    </row>
    <row r="334" spans="1:2">
      <c r="A334" s="2" t="s">
        <v>190</v>
      </c>
      <c r="B334" s="62">
        <v>0</v>
      </c>
    </row>
    <row r="335" spans="1:2">
      <c r="A335" s="2" t="s">
        <v>189</v>
      </c>
      <c r="B335" s="62">
        <v>0</v>
      </c>
    </row>
    <row r="336" spans="1:2">
      <c r="A336" s="2" t="s">
        <v>188</v>
      </c>
      <c r="B336" s="62">
        <v>0</v>
      </c>
    </row>
    <row r="337" spans="1:2">
      <c r="A337" s="2" t="s">
        <v>187</v>
      </c>
      <c r="B337" s="62">
        <v>0</v>
      </c>
    </row>
    <row r="338" spans="1:2">
      <c r="A338" s="2" t="s">
        <v>186</v>
      </c>
      <c r="B338" s="62">
        <v>0</v>
      </c>
    </row>
    <row r="339" spans="1:2">
      <c r="A339" s="2" t="s">
        <v>185</v>
      </c>
      <c r="B339" s="62">
        <v>0</v>
      </c>
    </row>
    <row r="340" spans="1:2">
      <c r="A340" s="2" t="s">
        <v>184</v>
      </c>
      <c r="B340" s="62">
        <v>0</v>
      </c>
    </row>
    <row r="341" spans="1:2">
      <c r="A341" s="2" t="s">
        <v>183</v>
      </c>
      <c r="B341" s="62">
        <v>0</v>
      </c>
    </row>
    <row r="342" spans="1:2">
      <c r="A342" s="2" t="s">
        <v>182</v>
      </c>
      <c r="B342" s="62">
        <v>0</v>
      </c>
    </row>
    <row r="343" spans="1:2">
      <c r="A343" s="2" t="s">
        <v>181</v>
      </c>
      <c r="B343" s="62">
        <v>0</v>
      </c>
    </row>
    <row r="344" spans="1:2">
      <c r="A344" s="2" t="s">
        <v>180</v>
      </c>
      <c r="B344" s="62">
        <v>0</v>
      </c>
    </row>
    <row r="345" spans="1:2">
      <c r="A345" s="2" t="s">
        <v>179</v>
      </c>
      <c r="B345" s="62">
        <v>0</v>
      </c>
    </row>
    <row r="346" spans="1:2">
      <c r="A346" s="2" t="s">
        <v>178</v>
      </c>
      <c r="B346" s="62">
        <v>0</v>
      </c>
    </row>
    <row r="347" spans="1:2">
      <c r="A347" s="2" t="s">
        <v>177</v>
      </c>
      <c r="B347" s="62">
        <v>0</v>
      </c>
    </row>
    <row r="348" spans="1:2">
      <c r="A348" s="2" t="s">
        <v>176</v>
      </c>
      <c r="B348" s="62">
        <v>0</v>
      </c>
    </row>
    <row r="349" spans="1:2">
      <c r="A349" s="2" t="s">
        <v>175</v>
      </c>
      <c r="B349" s="62">
        <v>0</v>
      </c>
    </row>
    <row r="350" spans="1:2">
      <c r="A350" s="2" t="s">
        <v>174</v>
      </c>
      <c r="B350" s="62">
        <v>0</v>
      </c>
    </row>
    <row r="351" spans="1:2">
      <c r="A351" s="2" t="s">
        <v>173</v>
      </c>
      <c r="B351" s="62">
        <v>0</v>
      </c>
    </row>
    <row r="352" spans="1:2">
      <c r="A352" s="2" t="s">
        <v>172</v>
      </c>
      <c r="B352" s="62">
        <v>0</v>
      </c>
    </row>
    <row r="353" spans="1:2">
      <c r="A353" s="2" t="s">
        <v>171</v>
      </c>
      <c r="B353" s="62">
        <v>0</v>
      </c>
    </row>
    <row r="354" spans="1:2">
      <c r="A354" s="2" t="s">
        <v>170</v>
      </c>
      <c r="B354" s="62">
        <v>0</v>
      </c>
    </row>
    <row r="355" spans="1:2">
      <c r="A355" s="2" t="s">
        <v>169</v>
      </c>
      <c r="B355" s="62">
        <v>0</v>
      </c>
    </row>
    <row r="356" spans="1:2">
      <c r="A356" s="2" t="s">
        <v>168</v>
      </c>
      <c r="B356" s="62">
        <v>0</v>
      </c>
    </row>
    <row r="357" spans="1:2">
      <c r="A357" s="2" t="s">
        <v>167</v>
      </c>
      <c r="B357" s="62">
        <v>0</v>
      </c>
    </row>
    <row r="358" spans="1:2">
      <c r="A358" s="2" t="s">
        <v>166</v>
      </c>
      <c r="B358" s="62">
        <v>0</v>
      </c>
    </row>
    <row r="359" spans="1:2">
      <c r="A359" s="2" t="s">
        <v>165</v>
      </c>
      <c r="B359" s="62">
        <v>0</v>
      </c>
    </row>
    <row r="360" spans="1:2">
      <c r="A360" s="2" t="s">
        <v>164</v>
      </c>
      <c r="B360" s="62">
        <v>0</v>
      </c>
    </row>
    <row r="361" spans="1:2">
      <c r="A361" s="2" t="s">
        <v>163</v>
      </c>
      <c r="B361" s="62">
        <v>0</v>
      </c>
    </row>
    <row r="362" spans="1:2">
      <c r="A362" s="2" t="s">
        <v>162</v>
      </c>
      <c r="B362" s="62">
        <v>0</v>
      </c>
    </row>
    <row r="363" spans="1:2">
      <c r="A363" s="2" t="s">
        <v>161</v>
      </c>
      <c r="B363" s="62">
        <v>0</v>
      </c>
    </row>
    <row r="364" spans="1:2">
      <c r="A364" s="2" t="s">
        <v>160</v>
      </c>
      <c r="B364" s="62">
        <v>0</v>
      </c>
    </row>
    <row r="365" spans="1:2">
      <c r="A365" s="2" t="s">
        <v>159</v>
      </c>
      <c r="B365" s="62">
        <v>0</v>
      </c>
    </row>
    <row r="366" spans="1:2">
      <c r="A366" s="2" t="s">
        <v>158</v>
      </c>
      <c r="B366" s="62">
        <v>0</v>
      </c>
    </row>
    <row r="367" spans="1:2">
      <c r="A367" s="2" t="s">
        <v>157</v>
      </c>
      <c r="B367" s="62">
        <v>0</v>
      </c>
    </row>
    <row r="368" spans="1:2">
      <c r="A368" s="2" t="s">
        <v>156</v>
      </c>
      <c r="B368" s="62">
        <v>0</v>
      </c>
    </row>
    <row r="369" spans="1:2">
      <c r="A369" s="2" t="s">
        <v>155</v>
      </c>
      <c r="B369" s="62">
        <v>0</v>
      </c>
    </row>
    <row r="370" spans="1:2">
      <c r="A370" s="2" t="s">
        <v>154</v>
      </c>
      <c r="B370" s="62">
        <v>0</v>
      </c>
    </row>
    <row r="371" spans="1:2">
      <c r="A371" s="2" t="s">
        <v>153</v>
      </c>
      <c r="B371" s="62">
        <v>0</v>
      </c>
    </row>
    <row r="372" spans="1:2">
      <c r="A372" s="2" t="s">
        <v>152</v>
      </c>
      <c r="B372" s="62">
        <v>0</v>
      </c>
    </row>
    <row r="373" spans="1:2">
      <c r="A373" s="2" t="s">
        <v>151</v>
      </c>
      <c r="B373" s="62">
        <v>0</v>
      </c>
    </row>
    <row r="374" spans="1:2">
      <c r="A374" s="2" t="s">
        <v>150</v>
      </c>
      <c r="B374" s="62">
        <v>0</v>
      </c>
    </row>
    <row r="375" spans="1:2">
      <c r="A375" s="2" t="s">
        <v>149</v>
      </c>
      <c r="B375" s="62">
        <v>0</v>
      </c>
    </row>
    <row r="376" spans="1:2">
      <c r="A376" s="2" t="s">
        <v>148</v>
      </c>
      <c r="B376" s="62">
        <v>0</v>
      </c>
    </row>
    <row r="377" spans="1:2">
      <c r="A377" s="2" t="s">
        <v>147</v>
      </c>
      <c r="B377" s="62">
        <v>0</v>
      </c>
    </row>
    <row r="378" spans="1:2">
      <c r="A378" s="2" t="s">
        <v>146</v>
      </c>
      <c r="B378" s="62">
        <v>0</v>
      </c>
    </row>
    <row r="379" spans="1:2">
      <c r="A379" s="2" t="s">
        <v>145</v>
      </c>
      <c r="B379" s="62">
        <v>0</v>
      </c>
    </row>
    <row r="380" spans="1:2">
      <c r="A380" s="2" t="s">
        <v>144</v>
      </c>
      <c r="B380" s="62">
        <v>0</v>
      </c>
    </row>
    <row r="381" spans="1:2">
      <c r="A381" s="2" t="s">
        <v>143</v>
      </c>
      <c r="B381" s="62">
        <v>0</v>
      </c>
    </row>
    <row r="382" spans="1:2">
      <c r="A382" s="2" t="s">
        <v>142</v>
      </c>
      <c r="B382" s="62">
        <v>0</v>
      </c>
    </row>
    <row r="383" spans="1:2">
      <c r="A383" s="2" t="s">
        <v>141</v>
      </c>
      <c r="B383" s="62">
        <v>0</v>
      </c>
    </row>
    <row r="384" spans="1:2">
      <c r="A384" s="2" t="s">
        <v>140</v>
      </c>
      <c r="B384" s="62">
        <v>0</v>
      </c>
    </row>
    <row r="385" spans="1:2">
      <c r="A385" s="2" t="s">
        <v>139</v>
      </c>
      <c r="B385" s="62">
        <v>0</v>
      </c>
    </row>
    <row r="386" spans="1:2">
      <c r="A386" s="2" t="s">
        <v>138</v>
      </c>
      <c r="B386" s="62">
        <v>0</v>
      </c>
    </row>
    <row r="387" spans="1:2">
      <c r="A387" s="2" t="s">
        <v>137</v>
      </c>
      <c r="B387" s="62">
        <v>0</v>
      </c>
    </row>
    <row r="388" spans="1:2">
      <c r="A388" s="2" t="s">
        <v>136</v>
      </c>
      <c r="B388" s="62">
        <v>0</v>
      </c>
    </row>
    <row r="389" spans="1:2">
      <c r="A389" s="2" t="s">
        <v>135</v>
      </c>
      <c r="B389" s="62">
        <v>0</v>
      </c>
    </row>
    <row r="390" spans="1:2">
      <c r="A390" s="2" t="s">
        <v>134</v>
      </c>
      <c r="B390" s="62">
        <v>0</v>
      </c>
    </row>
    <row r="391" spans="1:2">
      <c r="A391" s="2" t="s">
        <v>133</v>
      </c>
      <c r="B391" s="62">
        <v>0</v>
      </c>
    </row>
    <row r="392" spans="1:2">
      <c r="A392" s="2" t="s">
        <v>132</v>
      </c>
      <c r="B392" s="62">
        <v>0</v>
      </c>
    </row>
    <row r="393" spans="1:2">
      <c r="A393" s="2" t="s">
        <v>131</v>
      </c>
      <c r="B393" s="62">
        <v>0</v>
      </c>
    </row>
    <row r="394" spans="1:2">
      <c r="A394" s="2" t="s">
        <v>130</v>
      </c>
      <c r="B394" s="62">
        <v>0</v>
      </c>
    </row>
    <row r="395" spans="1:2">
      <c r="A395" s="2" t="s">
        <v>129</v>
      </c>
      <c r="B395" s="62">
        <v>0</v>
      </c>
    </row>
    <row r="396" spans="1:2">
      <c r="A396" s="2" t="s">
        <v>128</v>
      </c>
      <c r="B396" s="62">
        <v>0</v>
      </c>
    </row>
    <row r="397" spans="1:2">
      <c r="A397" s="2" t="s">
        <v>127</v>
      </c>
      <c r="B397" s="62">
        <v>0</v>
      </c>
    </row>
    <row r="398" spans="1:2">
      <c r="A398" s="2" t="s">
        <v>126</v>
      </c>
      <c r="B398" s="62">
        <v>0</v>
      </c>
    </row>
    <row r="399" spans="1:2">
      <c r="A399" s="2" t="s">
        <v>125</v>
      </c>
      <c r="B399" s="62">
        <v>0</v>
      </c>
    </row>
    <row r="400" spans="1:2">
      <c r="A400" s="2" t="s">
        <v>124</v>
      </c>
      <c r="B400" s="62">
        <v>0</v>
      </c>
    </row>
    <row r="401" spans="1:2">
      <c r="A401" s="2" t="s">
        <v>123</v>
      </c>
      <c r="B401" s="62">
        <v>0</v>
      </c>
    </row>
    <row r="402" spans="1:2">
      <c r="A402" s="2" t="s">
        <v>122</v>
      </c>
      <c r="B402" s="62">
        <v>0</v>
      </c>
    </row>
    <row r="403" spans="1:2">
      <c r="A403" s="2" t="s">
        <v>121</v>
      </c>
      <c r="B403" s="62">
        <v>0</v>
      </c>
    </row>
    <row r="404" spans="1:2">
      <c r="A404" s="2" t="s">
        <v>120</v>
      </c>
      <c r="B404" s="62">
        <v>0</v>
      </c>
    </row>
    <row r="405" spans="1:2">
      <c r="A405" s="2" t="s">
        <v>119</v>
      </c>
      <c r="B405" s="62">
        <v>0</v>
      </c>
    </row>
    <row r="406" spans="1:2">
      <c r="A406" s="2" t="s">
        <v>12</v>
      </c>
      <c r="B406" s="62">
        <v>0</v>
      </c>
    </row>
    <row r="407" spans="1:2">
      <c r="A407" s="2" t="s">
        <v>118</v>
      </c>
      <c r="B407" s="62">
        <v>0</v>
      </c>
    </row>
    <row r="408" spans="1:2">
      <c r="A408" s="2" t="s">
        <v>117</v>
      </c>
      <c r="B408" s="62">
        <v>0</v>
      </c>
    </row>
    <row r="409" spans="1:2">
      <c r="A409" s="2" t="s">
        <v>116</v>
      </c>
      <c r="B409" s="62">
        <v>0</v>
      </c>
    </row>
    <row r="410" spans="1:2">
      <c r="A410" s="2" t="s">
        <v>115</v>
      </c>
      <c r="B410" s="62">
        <v>0</v>
      </c>
    </row>
    <row r="411" spans="1:2">
      <c r="A411" s="2" t="s">
        <v>114</v>
      </c>
      <c r="B411" s="62">
        <v>0</v>
      </c>
    </row>
    <row r="412" spans="1:2">
      <c r="A412" s="2" t="s">
        <v>113</v>
      </c>
      <c r="B412" s="62">
        <v>0</v>
      </c>
    </row>
    <row r="413" spans="1:2">
      <c r="A413" s="2" t="s">
        <v>112</v>
      </c>
      <c r="B413" s="62">
        <v>0</v>
      </c>
    </row>
    <row r="414" spans="1:2">
      <c r="A414" s="2" t="s">
        <v>111</v>
      </c>
      <c r="B414" s="62">
        <v>0</v>
      </c>
    </row>
    <row r="415" spans="1:2">
      <c r="A415" s="2" t="s">
        <v>110</v>
      </c>
      <c r="B415" s="62">
        <v>0</v>
      </c>
    </row>
    <row r="416" spans="1:2">
      <c r="A416" s="2" t="s">
        <v>109</v>
      </c>
      <c r="B416" s="62">
        <v>0</v>
      </c>
    </row>
    <row r="417" spans="1:2">
      <c r="A417" s="2" t="s">
        <v>108</v>
      </c>
      <c r="B417" s="62">
        <v>0</v>
      </c>
    </row>
    <row r="418" spans="1:2">
      <c r="A418" s="2" t="s">
        <v>107</v>
      </c>
      <c r="B418" s="62">
        <v>0</v>
      </c>
    </row>
    <row r="419" spans="1:2">
      <c r="A419" s="2" t="s">
        <v>106</v>
      </c>
      <c r="B419" s="62">
        <v>0</v>
      </c>
    </row>
    <row r="420" spans="1:2">
      <c r="A420" s="2" t="s">
        <v>105</v>
      </c>
      <c r="B420" s="62">
        <v>0</v>
      </c>
    </row>
    <row r="421" spans="1:2">
      <c r="A421" s="2" t="s">
        <v>104</v>
      </c>
      <c r="B421" s="62">
        <v>0</v>
      </c>
    </row>
    <row r="422" spans="1:2">
      <c r="A422" s="2" t="s">
        <v>103</v>
      </c>
      <c r="B422" s="62">
        <v>0</v>
      </c>
    </row>
    <row r="423" spans="1:2">
      <c r="A423" s="2" t="s">
        <v>102</v>
      </c>
      <c r="B423" s="62">
        <v>0</v>
      </c>
    </row>
    <row r="424" spans="1:2">
      <c r="A424" s="2" t="s">
        <v>101</v>
      </c>
      <c r="B424" s="62">
        <v>0</v>
      </c>
    </row>
    <row r="425" spans="1:2">
      <c r="A425" s="2" t="s">
        <v>100</v>
      </c>
      <c r="B425" s="62">
        <v>0</v>
      </c>
    </row>
    <row r="426" spans="1:2">
      <c r="A426" s="2" t="s">
        <v>99</v>
      </c>
      <c r="B426" s="62">
        <v>0</v>
      </c>
    </row>
    <row r="427" spans="1:2">
      <c r="A427" s="2" t="s">
        <v>98</v>
      </c>
      <c r="B427" s="62">
        <v>0</v>
      </c>
    </row>
    <row r="428" spans="1:2">
      <c r="A428" s="2" t="s">
        <v>97</v>
      </c>
      <c r="B428" s="62">
        <v>0</v>
      </c>
    </row>
    <row r="429" spans="1:2">
      <c r="A429" s="2" t="s">
        <v>96</v>
      </c>
      <c r="B429" s="62">
        <v>0</v>
      </c>
    </row>
    <row r="430" spans="1:2">
      <c r="A430" s="2" t="s">
        <v>95</v>
      </c>
      <c r="B430" s="62">
        <v>0</v>
      </c>
    </row>
    <row r="431" spans="1:2">
      <c r="A431" s="2" t="s">
        <v>94</v>
      </c>
      <c r="B431" s="62">
        <v>0</v>
      </c>
    </row>
    <row r="432" spans="1:2">
      <c r="A432" s="2" t="s">
        <v>93</v>
      </c>
      <c r="B432" s="62">
        <v>0</v>
      </c>
    </row>
    <row r="433" spans="1:2">
      <c r="A433" s="2" t="s">
        <v>13</v>
      </c>
      <c r="B433" s="62">
        <v>0</v>
      </c>
    </row>
    <row r="434" spans="1:2">
      <c r="A434" s="2" t="s">
        <v>92</v>
      </c>
      <c r="B434" s="62">
        <v>0</v>
      </c>
    </row>
    <row r="435" spans="1:2">
      <c r="A435" s="2" t="s">
        <v>91</v>
      </c>
      <c r="B435" s="62">
        <v>0</v>
      </c>
    </row>
    <row r="436" spans="1:2">
      <c r="A436" s="2" t="s">
        <v>90</v>
      </c>
      <c r="B436" s="62">
        <v>0</v>
      </c>
    </row>
    <row r="437" spans="1:2">
      <c r="A437" s="2" t="s">
        <v>3</v>
      </c>
      <c r="B437" s="62">
        <v>0</v>
      </c>
    </row>
    <row r="438" spans="1:2" ht="15.75" thickBot="1">
      <c r="A438" s="129" t="s">
        <v>24</v>
      </c>
      <c r="B438" s="142">
        <f>SUM(B86:B437)</f>
        <v>0</v>
      </c>
    </row>
    <row r="439" spans="1:2" ht="15.75" thickBot="1"/>
    <row r="440" spans="1:2" ht="30">
      <c r="A440" s="131" t="s">
        <v>38</v>
      </c>
      <c r="B440" s="130"/>
    </row>
    <row r="441" spans="1:2">
      <c r="A441" s="63" t="s">
        <v>470</v>
      </c>
      <c r="B441" s="62">
        <v>0</v>
      </c>
    </row>
    <row r="442" spans="1:2">
      <c r="A442" s="63" t="s">
        <v>66</v>
      </c>
      <c r="B442" s="62">
        <v>0</v>
      </c>
    </row>
    <row r="443" spans="1:2">
      <c r="A443" s="63" t="s">
        <v>48</v>
      </c>
      <c r="B443" s="62">
        <v>0</v>
      </c>
    </row>
    <row r="444" spans="1:2">
      <c r="A444" s="63" t="s">
        <v>49</v>
      </c>
      <c r="B444" s="62">
        <v>0</v>
      </c>
    </row>
    <row r="445" spans="1:2">
      <c r="A445" s="63" t="s">
        <v>64</v>
      </c>
      <c r="B445" s="62">
        <v>0</v>
      </c>
    </row>
    <row r="446" spans="1:2" ht="15.75" thickBot="1">
      <c r="A446" s="143" t="s">
        <v>24</v>
      </c>
      <c r="B446" s="142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33AEC-A2D1-435C-9E71-E1BFEB0B498C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86" t="s">
        <v>469</v>
      </c>
      <c r="B1" s="154" t="s">
        <v>460</v>
      </c>
    </row>
    <row r="2" spans="1:2" ht="15.75" thickBot="1">
      <c r="A2" s="61" t="s">
        <v>87</v>
      </c>
      <c r="B2" s="72" t="s">
        <v>54</v>
      </c>
    </row>
    <row r="3" spans="1:2" ht="15.75" thickBot="1">
      <c r="A3" s="24" t="s">
        <v>10</v>
      </c>
      <c r="B3" s="153" t="s">
        <v>480</v>
      </c>
    </row>
    <row r="5" spans="1:2" ht="15.75" thickBot="1">
      <c r="A5" s="25" t="s">
        <v>0</v>
      </c>
      <c r="B5" s="140"/>
    </row>
    <row r="6" spans="1:2">
      <c r="A6" s="6" t="s">
        <v>1</v>
      </c>
      <c r="B6" s="139" t="s">
        <v>480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6" t="s">
        <v>24</v>
      </c>
      <c r="B11" s="128">
        <f>SUM(B6:B10)</f>
        <v>0</v>
      </c>
    </row>
    <row r="12" spans="1:2" ht="15.75" thickBot="1">
      <c r="B12" s="59"/>
    </row>
    <row r="13" spans="1:2">
      <c r="A13" s="26" t="s">
        <v>4</v>
      </c>
      <c r="B13" s="137"/>
    </row>
    <row r="14" spans="1:2">
      <c r="A14" s="2" t="s">
        <v>5</v>
      </c>
      <c r="B14" s="62" t="s">
        <v>480</v>
      </c>
    </row>
    <row r="15" spans="1:2">
      <c r="A15" s="2" t="s">
        <v>6</v>
      </c>
      <c r="B15" s="62" t="s">
        <v>480</v>
      </c>
    </row>
    <row r="16" spans="1:2">
      <c r="A16" s="2" t="s">
        <v>7</v>
      </c>
      <c r="B16" s="62">
        <v>0</v>
      </c>
    </row>
    <row r="17" spans="1:4">
      <c r="A17" s="2" t="s">
        <v>8</v>
      </c>
      <c r="B17" s="62">
        <v>0</v>
      </c>
    </row>
    <row r="18" spans="1:4">
      <c r="A18" s="2" t="s">
        <v>9</v>
      </c>
      <c r="B18" s="62">
        <v>0</v>
      </c>
    </row>
    <row r="19" spans="1:4">
      <c r="A19" s="2" t="s">
        <v>11</v>
      </c>
      <c r="B19" s="62">
        <v>0</v>
      </c>
    </row>
    <row r="20" spans="1:4">
      <c r="A20" s="2" t="s">
        <v>3</v>
      </c>
      <c r="B20" s="62">
        <v>0</v>
      </c>
    </row>
    <row r="21" spans="1:4">
      <c r="A21" s="2" t="s">
        <v>23</v>
      </c>
      <c r="B21" s="62">
        <v>0</v>
      </c>
    </row>
    <row r="22" spans="1:4" ht="15.75" thickBot="1">
      <c r="A22" s="152" t="s">
        <v>24</v>
      </c>
      <c r="B22" s="128">
        <f>SUM(B14:B21)</f>
        <v>0</v>
      </c>
    </row>
    <row r="23" spans="1:4" ht="15.75" thickBot="1">
      <c r="A23" s="151"/>
    </row>
    <row r="24" spans="1:4">
      <c r="A24" s="122" t="s">
        <v>39</v>
      </c>
      <c r="B24" s="130"/>
      <c r="D24" t="s">
        <v>89</v>
      </c>
    </row>
    <row r="25" spans="1:4">
      <c r="A25" s="2" t="s">
        <v>40</v>
      </c>
      <c r="B25" s="62">
        <v>0</v>
      </c>
    </row>
    <row r="26" spans="1:4">
      <c r="A26" s="2" t="s">
        <v>41</v>
      </c>
      <c r="B26" s="62" t="s">
        <v>480</v>
      </c>
    </row>
    <row r="27" spans="1:4">
      <c r="A27" s="2" t="s">
        <v>3</v>
      </c>
      <c r="B27" s="62">
        <v>0</v>
      </c>
    </row>
    <row r="28" spans="1:4">
      <c r="A28" s="2" t="s">
        <v>23</v>
      </c>
      <c r="B28" s="62">
        <v>0</v>
      </c>
    </row>
    <row r="29" spans="1:4" ht="15.75" thickBot="1">
      <c r="A29" s="136" t="s">
        <v>24</v>
      </c>
      <c r="B29" s="128">
        <f>SUM(B25:B28)</f>
        <v>0</v>
      </c>
    </row>
    <row r="33" spans="1:2" ht="15.75" thickBot="1"/>
    <row r="34" spans="1:2">
      <c r="A34" s="55" t="s">
        <v>14</v>
      </c>
      <c r="B34" s="137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 t="s">
        <v>480</v>
      </c>
    </row>
    <row r="37" spans="1:2">
      <c r="A37" s="19" t="s">
        <v>17</v>
      </c>
      <c r="B37" s="62" t="s">
        <v>480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36" t="s">
        <v>24</v>
      </c>
      <c r="B44" s="128">
        <f>SUM(B35:B43)</f>
        <v>0</v>
      </c>
    </row>
    <row r="46" spans="1:2" ht="50.1" customHeight="1">
      <c r="A46" s="67" t="s">
        <v>37</v>
      </c>
      <c r="B46" s="130"/>
    </row>
    <row r="47" spans="1:2" ht="210">
      <c r="A47" s="84" t="s">
        <v>42</v>
      </c>
      <c r="B47" s="62">
        <v>0</v>
      </c>
    </row>
    <row r="48" spans="1:2">
      <c r="A48" s="53"/>
    </row>
    <row r="50" spans="1:2" ht="75" customHeight="1">
      <c r="A50" s="147" t="s">
        <v>36</v>
      </c>
      <c r="B50" s="130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 t="s">
        <v>480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.75" thickBot="1">
      <c r="A63" s="136" t="s">
        <v>24</v>
      </c>
      <c r="B63" s="135">
        <f>SUM(B51:B62)</f>
        <v>0</v>
      </c>
    </row>
    <row r="64" spans="1:2">
      <c r="A64" s="26" t="s">
        <v>72</v>
      </c>
      <c r="B64" s="134"/>
    </row>
    <row r="65" spans="1:2">
      <c r="A65" s="2" t="s">
        <v>418</v>
      </c>
      <c r="B65" s="62">
        <v>0</v>
      </c>
    </row>
    <row r="66" spans="1:2">
      <c r="A66" s="2" t="s">
        <v>444</v>
      </c>
      <c r="B66" s="62">
        <v>0</v>
      </c>
    </row>
    <row r="67" spans="1:2">
      <c r="A67" s="2" t="s">
        <v>443</v>
      </c>
      <c r="B67" s="62" t="s">
        <v>480</v>
      </c>
    </row>
    <row r="68" spans="1:2">
      <c r="A68" s="2" t="s">
        <v>442</v>
      </c>
      <c r="B68" s="62">
        <v>0</v>
      </c>
    </row>
    <row r="69" spans="1:2">
      <c r="A69" s="49" t="s">
        <v>346</v>
      </c>
      <c r="B69" s="62">
        <v>0</v>
      </c>
    </row>
    <row r="70" spans="1:2">
      <c r="A70" s="19" t="s">
        <v>337</v>
      </c>
      <c r="B70" s="62">
        <v>0</v>
      </c>
    </row>
    <row r="71" spans="1:2">
      <c r="A71" s="9" t="s">
        <v>319</v>
      </c>
      <c r="B71" s="62">
        <v>0</v>
      </c>
    </row>
    <row r="72" spans="1:2">
      <c r="A72" s="49" t="s">
        <v>441</v>
      </c>
      <c r="B72" s="62">
        <v>0</v>
      </c>
    </row>
    <row r="73" spans="1:2">
      <c r="A73" s="2" t="s">
        <v>440</v>
      </c>
      <c r="B73" s="62">
        <v>0</v>
      </c>
    </row>
    <row r="74" spans="1:2">
      <c r="A74" s="2" t="s">
        <v>242</v>
      </c>
      <c r="B74" s="62">
        <v>0</v>
      </c>
    </row>
    <row r="75" spans="1:2">
      <c r="A75" s="2" t="s">
        <v>231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49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.75" thickBot="1">
      <c r="A79" s="136" t="s">
        <v>24</v>
      </c>
      <c r="B79" s="132">
        <f>SUM(B65:B78)</f>
        <v>0</v>
      </c>
    </row>
    <row r="80" spans="1:2" ht="30">
      <c r="A80" s="144" t="s">
        <v>73</v>
      </c>
      <c r="B80" s="130"/>
    </row>
    <row r="81" spans="1:2">
      <c r="A81" s="2" t="s">
        <v>438</v>
      </c>
      <c r="B81" s="62">
        <v>0</v>
      </c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 t="s">
        <v>480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118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92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2" t="s">
        <v>3</v>
      </c>
      <c r="B432" s="62">
        <v>0</v>
      </c>
    </row>
    <row r="433" spans="1:2" ht="15.75" thickBot="1">
      <c r="A433" s="136" t="s">
        <v>24</v>
      </c>
      <c r="B433" s="128">
        <f>SUM(B81:B432)</f>
        <v>0</v>
      </c>
    </row>
    <row r="434" spans="1:2" ht="15.75" thickBot="1"/>
    <row r="435" spans="1:2" ht="30">
      <c r="A435" s="131" t="s">
        <v>38</v>
      </c>
      <c r="B435" s="130"/>
    </row>
    <row r="436" spans="1:2">
      <c r="A436" s="63" t="s">
        <v>45</v>
      </c>
      <c r="B436" s="62">
        <v>0</v>
      </c>
    </row>
    <row r="437" spans="1:2">
      <c r="A437" s="63" t="s">
        <v>46</v>
      </c>
      <c r="B437" s="62" t="s">
        <v>480</v>
      </c>
    </row>
    <row r="438" spans="1:2">
      <c r="A438" s="63" t="s">
        <v>466</v>
      </c>
      <c r="B438" s="62">
        <v>0</v>
      </c>
    </row>
    <row r="439" spans="1:2" ht="15.75" thickBot="1">
      <c r="A439" s="129" t="s">
        <v>24</v>
      </c>
      <c r="B439" s="128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92216-81A1-4ACE-811F-EFDD334547F3}">
  <dimension ref="A1:B457"/>
  <sheetViews>
    <sheetView workbookViewId="0">
      <selection activeCell="B3" sqref="B3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476</v>
      </c>
      <c r="B1" s="30" t="s">
        <v>458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67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477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F0801-F14B-4E40-AA7B-5DE8842C9AA5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86" t="s">
        <v>469</v>
      </c>
      <c r="B1" s="158" t="s">
        <v>462</v>
      </c>
    </row>
    <row r="2" spans="1:2" ht="15.75" thickBot="1">
      <c r="A2" s="61" t="s">
        <v>87</v>
      </c>
      <c r="B2" s="72" t="s">
        <v>54</v>
      </c>
    </row>
    <row r="3" spans="1:2" ht="15.75" thickBot="1">
      <c r="A3" s="24" t="s">
        <v>10</v>
      </c>
      <c r="B3" s="153" t="s">
        <v>480</v>
      </c>
    </row>
    <row r="5" spans="1:2" ht="15.75" thickBot="1">
      <c r="A5" s="25" t="s">
        <v>0</v>
      </c>
      <c r="B5" s="140"/>
    </row>
    <row r="6" spans="1:2">
      <c r="A6" s="6" t="s">
        <v>1</v>
      </c>
      <c r="B6" s="139" t="s">
        <v>480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6" t="s">
        <v>24</v>
      </c>
      <c r="B11" s="128">
        <f>SUM(B6:B10)</f>
        <v>0</v>
      </c>
    </row>
    <row r="12" spans="1:2" ht="15.75" thickBot="1">
      <c r="B12" s="59"/>
    </row>
    <row r="13" spans="1:2">
      <c r="A13" s="26" t="s">
        <v>4</v>
      </c>
      <c r="B13" s="137"/>
    </row>
    <row r="14" spans="1:2">
      <c r="A14" s="2" t="s">
        <v>5</v>
      </c>
      <c r="B14" s="62" t="s">
        <v>480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29" t="s">
        <v>24</v>
      </c>
      <c r="B22" s="128">
        <f>SUM(B14:B21)</f>
        <v>0</v>
      </c>
    </row>
    <row r="23" spans="1:2" ht="15.75" thickBot="1">
      <c r="A23" s="56"/>
    </row>
    <row r="24" spans="1:2">
      <c r="A24" s="26" t="s">
        <v>39</v>
      </c>
      <c r="B24" s="130"/>
    </row>
    <row r="25" spans="1:2">
      <c r="A25" s="2" t="s">
        <v>40</v>
      </c>
      <c r="B25" s="62">
        <v>0</v>
      </c>
    </row>
    <row r="26" spans="1:2">
      <c r="A26" s="2" t="s">
        <v>41</v>
      </c>
      <c r="B26" s="62" t="s">
        <v>480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29" t="s">
        <v>24</v>
      </c>
      <c r="B29" s="128">
        <f>SUM(B25:B28)</f>
        <v>0</v>
      </c>
    </row>
    <row r="33" spans="1:2" ht="15.75" thickBot="1"/>
    <row r="34" spans="1:2">
      <c r="A34" s="55" t="s">
        <v>14</v>
      </c>
      <c r="B34" s="137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 t="s">
        <v>480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 t="s">
        <v>480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 t="s">
        <v>480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57" t="s">
        <v>24</v>
      </c>
      <c r="B44" s="128">
        <f>SUM(B35:B43)</f>
        <v>0</v>
      </c>
    </row>
    <row r="46" spans="1:2" ht="50.1" customHeight="1">
      <c r="A46" s="147" t="s">
        <v>37</v>
      </c>
      <c r="B46" s="130"/>
    </row>
    <row r="47" spans="1:2" ht="210">
      <c r="A47" s="54" t="s">
        <v>42</v>
      </c>
      <c r="B47" s="62" t="s">
        <v>43</v>
      </c>
    </row>
    <row r="48" spans="1:2">
      <c r="A48" s="53"/>
    </row>
    <row r="50" spans="1:2" ht="75" customHeight="1">
      <c r="A50" s="147" t="s">
        <v>36</v>
      </c>
      <c r="B50" s="130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 t="s">
        <v>480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.75" thickBot="1">
      <c r="A63" s="143" t="s">
        <v>24</v>
      </c>
      <c r="B63" s="128">
        <f>SUM(B50:B62)</f>
        <v>0</v>
      </c>
    </row>
    <row r="64" spans="1:2">
      <c r="A64" s="26" t="s">
        <v>74</v>
      </c>
      <c r="B64" s="130"/>
    </row>
    <row r="65" spans="1:2">
      <c r="A65" s="2" t="s">
        <v>418</v>
      </c>
      <c r="B65" s="62">
        <v>0</v>
      </c>
    </row>
    <row r="66" spans="1:2">
      <c r="A66" s="2" t="s">
        <v>444</v>
      </c>
      <c r="B66" s="62">
        <v>0</v>
      </c>
    </row>
    <row r="67" spans="1:2">
      <c r="A67" s="2" t="s">
        <v>443</v>
      </c>
      <c r="B67" s="62" t="s">
        <v>480</v>
      </c>
    </row>
    <row r="68" spans="1:2">
      <c r="A68" s="2" t="s">
        <v>442</v>
      </c>
      <c r="B68" s="62">
        <v>0</v>
      </c>
    </row>
    <row r="69" spans="1:2">
      <c r="A69" s="49" t="s">
        <v>346</v>
      </c>
      <c r="B69" s="62">
        <v>0</v>
      </c>
    </row>
    <row r="70" spans="1:2">
      <c r="A70" s="19" t="s">
        <v>337</v>
      </c>
      <c r="B70" s="62">
        <v>0</v>
      </c>
    </row>
    <row r="71" spans="1:2">
      <c r="A71" s="9" t="s">
        <v>319</v>
      </c>
      <c r="B71" s="62">
        <v>0</v>
      </c>
    </row>
    <row r="72" spans="1:2">
      <c r="A72" s="49" t="s">
        <v>441</v>
      </c>
      <c r="B72" s="62">
        <v>0</v>
      </c>
    </row>
    <row r="73" spans="1:2">
      <c r="A73" s="2" t="s">
        <v>440</v>
      </c>
      <c r="B73" s="62">
        <v>0</v>
      </c>
    </row>
    <row r="74" spans="1:2">
      <c r="A74" s="2" t="s">
        <v>242</v>
      </c>
      <c r="B74" s="62">
        <v>0</v>
      </c>
    </row>
    <row r="75" spans="1:2">
      <c r="A75" s="2" t="s">
        <v>231</v>
      </c>
      <c r="B75" s="62">
        <v>0</v>
      </c>
    </row>
    <row r="76" spans="1:2">
      <c r="A76" s="2" t="s">
        <v>200</v>
      </c>
      <c r="B76" s="62">
        <v>0</v>
      </c>
    </row>
    <row r="77" spans="1:2">
      <c r="A77" s="19" t="s">
        <v>446</v>
      </c>
      <c r="B77" s="62">
        <v>0</v>
      </c>
    </row>
    <row r="78" spans="1:2">
      <c r="A78" s="156" t="s">
        <v>13</v>
      </c>
      <c r="B78" s="62">
        <v>0</v>
      </c>
    </row>
    <row r="79" spans="1:2" ht="15.75" thickBot="1">
      <c r="A79" s="129" t="s">
        <v>24</v>
      </c>
      <c r="B79" s="128">
        <f>SUM(B65:B78)</f>
        <v>0</v>
      </c>
    </row>
    <row r="80" spans="1:2">
      <c r="A80" s="155"/>
    </row>
    <row r="81" spans="1:2">
      <c r="A81" s="122" t="s">
        <v>75</v>
      </c>
      <c r="B81" s="130"/>
    </row>
    <row r="82" spans="1:2">
      <c r="A82" s="2" t="s">
        <v>438</v>
      </c>
      <c r="B82" s="62">
        <v>0</v>
      </c>
    </row>
    <row r="83" spans="1:2">
      <c r="A83" s="2" t="s">
        <v>437</v>
      </c>
      <c r="B83" s="62">
        <v>0</v>
      </c>
    </row>
    <row r="84" spans="1:2">
      <c r="A84" s="2" t="s">
        <v>436</v>
      </c>
      <c r="B84" s="62">
        <v>0</v>
      </c>
    </row>
    <row r="85" spans="1:2">
      <c r="A85" s="2" t="s">
        <v>435</v>
      </c>
      <c r="B85" s="62">
        <v>0</v>
      </c>
    </row>
    <row r="86" spans="1:2">
      <c r="A86" s="2" t="s">
        <v>434</v>
      </c>
      <c r="B86" s="62">
        <v>0</v>
      </c>
    </row>
    <row r="87" spans="1:2">
      <c r="A87" s="2" t="s">
        <v>433</v>
      </c>
      <c r="B87" s="62">
        <v>0</v>
      </c>
    </row>
    <row r="88" spans="1:2">
      <c r="A88" s="2" t="s">
        <v>432</v>
      </c>
      <c r="B88" s="62">
        <v>0</v>
      </c>
    </row>
    <row r="89" spans="1:2">
      <c r="A89" s="2" t="s">
        <v>431</v>
      </c>
      <c r="B89" s="62">
        <v>0</v>
      </c>
    </row>
    <row r="90" spans="1:2">
      <c r="A90" s="2" t="s">
        <v>430</v>
      </c>
      <c r="B90" s="62">
        <v>0</v>
      </c>
    </row>
    <row r="91" spans="1:2">
      <c r="A91" s="2" t="s">
        <v>429</v>
      </c>
      <c r="B91" s="62">
        <v>0</v>
      </c>
    </row>
    <row r="92" spans="1:2">
      <c r="A92" s="2" t="s">
        <v>428</v>
      </c>
      <c r="B92" s="62">
        <v>0</v>
      </c>
    </row>
    <row r="93" spans="1:2">
      <c r="A93" s="2" t="s">
        <v>427</v>
      </c>
      <c r="B93" s="62">
        <v>0</v>
      </c>
    </row>
    <row r="94" spans="1:2">
      <c r="A94" s="2" t="s">
        <v>426</v>
      </c>
      <c r="B94" s="62">
        <v>0</v>
      </c>
    </row>
    <row r="95" spans="1:2">
      <c r="A95" s="2" t="s">
        <v>425</v>
      </c>
      <c r="B95" s="62">
        <v>0</v>
      </c>
    </row>
    <row r="96" spans="1:2">
      <c r="A96" s="2" t="s">
        <v>424</v>
      </c>
      <c r="B96" s="62">
        <v>0</v>
      </c>
    </row>
    <row r="97" spans="1:2">
      <c r="A97" s="2" t="s">
        <v>423</v>
      </c>
      <c r="B97" s="62">
        <v>0</v>
      </c>
    </row>
    <row r="98" spans="1:2">
      <c r="A98" s="2" t="s">
        <v>422</v>
      </c>
      <c r="B98" s="62">
        <v>0</v>
      </c>
    </row>
    <row r="99" spans="1:2">
      <c r="A99" s="2" t="s">
        <v>421</v>
      </c>
      <c r="B99" s="62">
        <v>0</v>
      </c>
    </row>
    <row r="100" spans="1:2">
      <c r="A100" s="2" t="s">
        <v>420</v>
      </c>
      <c r="B100" s="62">
        <v>0</v>
      </c>
    </row>
    <row r="101" spans="1:2">
      <c r="A101" s="2" t="s">
        <v>419</v>
      </c>
      <c r="B101" s="62">
        <v>0</v>
      </c>
    </row>
    <row r="102" spans="1:2">
      <c r="A102" s="2" t="s">
        <v>418</v>
      </c>
      <c r="B102" s="62">
        <v>0</v>
      </c>
    </row>
    <row r="103" spans="1:2">
      <c r="A103" s="2" t="s">
        <v>417</v>
      </c>
      <c r="B103" s="62">
        <v>0</v>
      </c>
    </row>
    <row r="104" spans="1:2">
      <c r="A104" s="2" t="s">
        <v>416</v>
      </c>
      <c r="B104" s="62">
        <v>0</v>
      </c>
    </row>
    <row r="105" spans="1:2">
      <c r="A105" s="2" t="s">
        <v>415</v>
      </c>
      <c r="B105" s="62">
        <v>0</v>
      </c>
    </row>
    <row r="106" spans="1:2">
      <c r="A106" s="2" t="s">
        <v>414</v>
      </c>
      <c r="B106" s="62">
        <v>0</v>
      </c>
    </row>
    <row r="107" spans="1:2">
      <c r="A107" s="2" t="s">
        <v>413</v>
      </c>
      <c r="B107" s="62">
        <v>0</v>
      </c>
    </row>
    <row r="108" spans="1:2">
      <c r="A108" s="2" t="s">
        <v>412</v>
      </c>
      <c r="B108" s="62">
        <v>0</v>
      </c>
    </row>
    <row r="109" spans="1:2">
      <c r="A109" s="2" t="s">
        <v>411</v>
      </c>
      <c r="B109" s="62">
        <v>0</v>
      </c>
    </row>
    <row r="110" spans="1:2">
      <c r="A110" s="2" t="s">
        <v>410</v>
      </c>
      <c r="B110" s="62">
        <v>0</v>
      </c>
    </row>
    <row r="111" spans="1:2">
      <c r="A111" s="2" t="s">
        <v>409</v>
      </c>
      <c r="B111" s="62">
        <v>0</v>
      </c>
    </row>
    <row r="112" spans="1:2">
      <c r="A112" s="2" t="s">
        <v>408</v>
      </c>
      <c r="B112" s="62">
        <v>0</v>
      </c>
    </row>
    <row r="113" spans="1:2">
      <c r="A113" s="2" t="s">
        <v>407</v>
      </c>
      <c r="B113" s="62">
        <v>0</v>
      </c>
    </row>
    <row r="114" spans="1:2">
      <c r="A114" s="2" t="s">
        <v>406</v>
      </c>
      <c r="B114" s="62">
        <v>0</v>
      </c>
    </row>
    <row r="115" spans="1:2">
      <c r="A115" s="2" t="s">
        <v>405</v>
      </c>
      <c r="B115" s="62">
        <v>0</v>
      </c>
    </row>
    <row r="116" spans="1:2">
      <c r="A116" s="2" t="s">
        <v>404</v>
      </c>
      <c r="B116" s="62">
        <v>0</v>
      </c>
    </row>
    <row r="117" spans="1:2">
      <c r="A117" s="2" t="s">
        <v>403</v>
      </c>
      <c r="B117" s="62">
        <v>0</v>
      </c>
    </row>
    <row r="118" spans="1:2">
      <c r="A118" s="2" t="s">
        <v>402</v>
      </c>
      <c r="B118" s="62">
        <v>0</v>
      </c>
    </row>
    <row r="119" spans="1:2">
      <c r="A119" s="2" t="s">
        <v>401</v>
      </c>
      <c r="B119" s="62">
        <v>0</v>
      </c>
    </row>
    <row r="120" spans="1:2">
      <c r="A120" s="2" t="s">
        <v>400</v>
      </c>
      <c r="B120" s="62">
        <v>0</v>
      </c>
    </row>
    <row r="121" spans="1:2">
      <c r="A121" s="2" t="s">
        <v>399</v>
      </c>
      <c r="B121" s="62">
        <v>0</v>
      </c>
    </row>
    <row r="122" spans="1:2">
      <c r="A122" s="2" t="s">
        <v>398</v>
      </c>
      <c r="B122" s="62">
        <v>0</v>
      </c>
    </row>
    <row r="123" spans="1:2">
      <c r="A123" s="2" t="s">
        <v>397</v>
      </c>
      <c r="B123" s="62">
        <v>0</v>
      </c>
    </row>
    <row r="124" spans="1:2">
      <c r="A124" s="2" t="s">
        <v>396</v>
      </c>
      <c r="B124" s="62">
        <v>0</v>
      </c>
    </row>
    <row r="125" spans="1:2">
      <c r="A125" s="2" t="s">
        <v>395</v>
      </c>
      <c r="B125" s="62">
        <v>0</v>
      </c>
    </row>
    <row r="126" spans="1:2">
      <c r="A126" s="2" t="s">
        <v>394</v>
      </c>
      <c r="B126" s="62">
        <v>0</v>
      </c>
    </row>
    <row r="127" spans="1:2">
      <c r="A127" s="2" t="s">
        <v>393</v>
      </c>
      <c r="B127" s="62">
        <v>0</v>
      </c>
    </row>
    <row r="128" spans="1:2">
      <c r="A128" s="2" t="s">
        <v>392</v>
      </c>
      <c r="B128" s="62">
        <v>0</v>
      </c>
    </row>
    <row r="129" spans="1:2">
      <c r="A129" s="2" t="s">
        <v>391</v>
      </c>
      <c r="B129" s="62">
        <v>0</v>
      </c>
    </row>
    <row r="130" spans="1:2">
      <c r="A130" s="2" t="s">
        <v>390</v>
      </c>
      <c r="B130" s="62">
        <v>0</v>
      </c>
    </row>
    <row r="131" spans="1:2">
      <c r="A131" s="2" t="s">
        <v>389</v>
      </c>
      <c r="B131" s="62">
        <v>0</v>
      </c>
    </row>
    <row r="132" spans="1:2">
      <c r="A132" s="2" t="s">
        <v>388</v>
      </c>
      <c r="B132" s="62">
        <v>0</v>
      </c>
    </row>
    <row r="133" spans="1:2">
      <c r="A133" s="2" t="s">
        <v>387</v>
      </c>
      <c r="B133" s="62">
        <v>0</v>
      </c>
    </row>
    <row r="134" spans="1:2">
      <c r="A134" s="2" t="s">
        <v>386</v>
      </c>
      <c r="B134" s="62">
        <v>0</v>
      </c>
    </row>
    <row r="135" spans="1:2">
      <c r="A135" s="2" t="s">
        <v>385</v>
      </c>
      <c r="B135" s="62">
        <v>0</v>
      </c>
    </row>
    <row r="136" spans="1:2">
      <c r="A136" s="2" t="s">
        <v>384</v>
      </c>
      <c r="B136" s="62">
        <v>0</v>
      </c>
    </row>
    <row r="137" spans="1:2">
      <c r="A137" s="2" t="s">
        <v>383</v>
      </c>
      <c r="B137" s="62">
        <v>0</v>
      </c>
    </row>
    <row r="138" spans="1:2">
      <c r="A138" s="2" t="s">
        <v>382</v>
      </c>
      <c r="B138" s="62">
        <v>0</v>
      </c>
    </row>
    <row r="139" spans="1:2">
      <c r="A139" s="2" t="s">
        <v>381</v>
      </c>
      <c r="B139" s="62">
        <v>0</v>
      </c>
    </row>
    <row r="140" spans="1:2">
      <c r="A140" s="2" t="s">
        <v>380</v>
      </c>
      <c r="B140" s="62">
        <v>0</v>
      </c>
    </row>
    <row r="141" spans="1:2">
      <c r="A141" s="2" t="s">
        <v>379</v>
      </c>
      <c r="B141" s="62">
        <v>0</v>
      </c>
    </row>
    <row r="142" spans="1:2">
      <c r="A142" s="2" t="s">
        <v>378</v>
      </c>
      <c r="B142" s="62">
        <v>0</v>
      </c>
    </row>
    <row r="143" spans="1:2">
      <c r="A143" s="2" t="s">
        <v>377</v>
      </c>
      <c r="B143" s="62">
        <v>0</v>
      </c>
    </row>
    <row r="144" spans="1:2">
      <c r="A144" s="2" t="s">
        <v>376</v>
      </c>
      <c r="B144" s="62">
        <v>0</v>
      </c>
    </row>
    <row r="145" spans="1:2">
      <c r="A145" s="2" t="s">
        <v>375</v>
      </c>
      <c r="B145" s="62">
        <v>0</v>
      </c>
    </row>
    <row r="146" spans="1:2">
      <c r="A146" s="2" t="s">
        <v>374</v>
      </c>
      <c r="B146" s="62">
        <v>0</v>
      </c>
    </row>
    <row r="147" spans="1:2">
      <c r="A147" s="2" t="s">
        <v>373</v>
      </c>
      <c r="B147" s="62">
        <v>0</v>
      </c>
    </row>
    <row r="148" spans="1:2">
      <c r="A148" s="2" t="s">
        <v>372</v>
      </c>
      <c r="B148" s="62">
        <v>0</v>
      </c>
    </row>
    <row r="149" spans="1:2">
      <c r="A149" s="2" t="s">
        <v>371</v>
      </c>
      <c r="B149" s="62">
        <v>0</v>
      </c>
    </row>
    <row r="150" spans="1:2">
      <c r="A150" s="2" t="s">
        <v>370</v>
      </c>
      <c r="B150" s="62">
        <v>0</v>
      </c>
    </row>
    <row r="151" spans="1:2">
      <c r="A151" s="2" t="s">
        <v>369</v>
      </c>
      <c r="B151" s="62">
        <v>0</v>
      </c>
    </row>
    <row r="152" spans="1:2">
      <c r="A152" s="2" t="s">
        <v>368</v>
      </c>
      <c r="B152" s="62">
        <v>0</v>
      </c>
    </row>
    <row r="153" spans="1:2">
      <c r="A153" s="2" t="s">
        <v>367</v>
      </c>
      <c r="B153" s="62">
        <v>0</v>
      </c>
    </row>
    <row r="154" spans="1:2">
      <c r="A154" s="2" t="s">
        <v>366</v>
      </c>
      <c r="B154" s="62" t="s">
        <v>480</v>
      </c>
    </row>
    <row r="155" spans="1:2">
      <c r="A155" s="2" t="s">
        <v>365</v>
      </c>
      <c r="B155" s="62">
        <v>0</v>
      </c>
    </row>
    <row r="156" spans="1:2">
      <c r="A156" s="2" t="s">
        <v>364</v>
      </c>
      <c r="B156" s="62">
        <v>0</v>
      </c>
    </row>
    <row r="157" spans="1:2">
      <c r="A157" s="2" t="s">
        <v>363</v>
      </c>
      <c r="B157" s="62">
        <v>0</v>
      </c>
    </row>
    <row r="158" spans="1:2">
      <c r="A158" s="2" t="s">
        <v>362</v>
      </c>
      <c r="B158" s="62">
        <v>0</v>
      </c>
    </row>
    <row r="159" spans="1:2">
      <c r="A159" s="2" t="s">
        <v>361</v>
      </c>
      <c r="B159" s="62">
        <v>0</v>
      </c>
    </row>
    <row r="160" spans="1:2">
      <c r="A160" s="2" t="s">
        <v>360</v>
      </c>
      <c r="B160" s="62">
        <v>0</v>
      </c>
    </row>
    <row r="161" spans="1:2">
      <c r="A161" s="2" t="s">
        <v>359</v>
      </c>
      <c r="B161" s="62">
        <v>0</v>
      </c>
    </row>
    <row r="162" spans="1:2">
      <c r="A162" s="2" t="s">
        <v>358</v>
      </c>
      <c r="B162" s="62">
        <v>0</v>
      </c>
    </row>
    <row r="163" spans="1:2">
      <c r="A163" s="2" t="s">
        <v>357</v>
      </c>
      <c r="B163" s="62">
        <v>0</v>
      </c>
    </row>
    <row r="164" spans="1:2">
      <c r="A164" s="2" t="s">
        <v>356</v>
      </c>
      <c r="B164" s="62">
        <v>0</v>
      </c>
    </row>
    <row r="165" spans="1:2">
      <c r="A165" s="2" t="s">
        <v>355</v>
      </c>
      <c r="B165" s="62">
        <v>0</v>
      </c>
    </row>
    <row r="166" spans="1:2">
      <c r="A166" s="2" t="s">
        <v>354</v>
      </c>
      <c r="B166" s="62">
        <v>0</v>
      </c>
    </row>
    <row r="167" spans="1:2">
      <c r="A167" s="2" t="s">
        <v>353</v>
      </c>
      <c r="B167" s="62">
        <v>0</v>
      </c>
    </row>
    <row r="168" spans="1:2">
      <c r="A168" s="2" t="s">
        <v>352</v>
      </c>
      <c r="B168" s="62">
        <v>0</v>
      </c>
    </row>
    <row r="169" spans="1:2">
      <c r="A169" s="2" t="s">
        <v>351</v>
      </c>
      <c r="B169" s="62">
        <v>0</v>
      </c>
    </row>
    <row r="170" spans="1:2">
      <c r="A170" s="2" t="s">
        <v>350</v>
      </c>
      <c r="B170" s="62">
        <v>0</v>
      </c>
    </row>
    <row r="171" spans="1:2">
      <c r="A171" s="2" t="s">
        <v>349</v>
      </c>
      <c r="B171" s="62">
        <v>0</v>
      </c>
    </row>
    <row r="172" spans="1:2">
      <c r="A172" s="2" t="s">
        <v>348</v>
      </c>
      <c r="B172" s="62">
        <v>0</v>
      </c>
    </row>
    <row r="173" spans="1:2">
      <c r="A173" s="2" t="s">
        <v>347</v>
      </c>
      <c r="B173" s="62">
        <v>0</v>
      </c>
    </row>
    <row r="174" spans="1:2">
      <c r="A174" s="2" t="s">
        <v>346</v>
      </c>
      <c r="B174" s="62">
        <v>0</v>
      </c>
    </row>
    <row r="175" spans="1:2">
      <c r="A175" s="2" t="s">
        <v>345</v>
      </c>
      <c r="B175" s="62">
        <v>0</v>
      </c>
    </row>
    <row r="176" spans="1:2">
      <c r="A176" s="2" t="s">
        <v>344</v>
      </c>
      <c r="B176" s="62">
        <v>0</v>
      </c>
    </row>
    <row r="177" spans="1:2">
      <c r="A177" s="2" t="s">
        <v>343</v>
      </c>
      <c r="B177" s="62">
        <v>0</v>
      </c>
    </row>
    <row r="178" spans="1:2">
      <c r="A178" s="2" t="s">
        <v>342</v>
      </c>
      <c r="B178" s="62">
        <v>0</v>
      </c>
    </row>
    <row r="179" spans="1:2">
      <c r="A179" s="2" t="s">
        <v>341</v>
      </c>
      <c r="B179" s="62">
        <v>0</v>
      </c>
    </row>
    <row r="180" spans="1:2">
      <c r="A180" s="2" t="s">
        <v>340</v>
      </c>
      <c r="B180" s="62">
        <v>0</v>
      </c>
    </row>
    <row r="181" spans="1:2">
      <c r="A181" s="2" t="s">
        <v>339</v>
      </c>
      <c r="B181" s="62">
        <v>0</v>
      </c>
    </row>
    <row r="182" spans="1:2">
      <c r="A182" s="2" t="s">
        <v>338</v>
      </c>
      <c r="B182" s="62">
        <v>0</v>
      </c>
    </row>
    <row r="183" spans="1:2">
      <c r="A183" s="2" t="s">
        <v>337</v>
      </c>
      <c r="B183" s="62">
        <v>0</v>
      </c>
    </row>
    <row r="184" spans="1:2">
      <c r="A184" s="2" t="s">
        <v>336</v>
      </c>
      <c r="B184" s="62">
        <v>0</v>
      </c>
    </row>
    <row r="185" spans="1:2">
      <c r="A185" s="2" t="s">
        <v>335</v>
      </c>
      <c r="B185" s="62">
        <v>0</v>
      </c>
    </row>
    <row r="186" spans="1:2">
      <c r="A186" s="2" t="s">
        <v>334</v>
      </c>
      <c r="B186" s="62">
        <v>0</v>
      </c>
    </row>
    <row r="187" spans="1:2">
      <c r="A187" s="2" t="s">
        <v>333</v>
      </c>
      <c r="B187" s="62">
        <v>0</v>
      </c>
    </row>
    <row r="188" spans="1:2">
      <c r="A188" s="2" t="s">
        <v>332</v>
      </c>
      <c r="B188" s="62">
        <v>0</v>
      </c>
    </row>
    <row r="189" spans="1:2">
      <c r="A189" s="2" t="s">
        <v>331</v>
      </c>
      <c r="B189" s="62">
        <v>0</v>
      </c>
    </row>
    <row r="190" spans="1:2">
      <c r="A190" s="2" t="s">
        <v>330</v>
      </c>
      <c r="B190" s="62">
        <v>0</v>
      </c>
    </row>
    <row r="191" spans="1:2">
      <c r="A191" s="2" t="s">
        <v>329</v>
      </c>
      <c r="B191" s="62">
        <v>0</v>
      </c>
    </row>
    <row r="192" spans="1:2">
      <c r="A192" s="2" t="s">
        <v>328</v>
      </c>
      <c r="B192" s="62">
        <v>0</v>
      </c>
    </row>
    <row r="193" spans="1:2">
      <c r="A193" s="2" t="s">
        <v>327</v>
      </c>
      <c r="B193" s="62">
        <v>0</v>
      </c>
    </row>
    <row r="194" spans="1:2">
      <c r="A194" s="2" t="s">
        <v>326</v>
      </c>
      <c r="B194" s="62">
        <v>0</v>
      </c>
    </row>
    <row r="195" spans="1:2">
      <c r="A195" s="2" t="s">
        <v>325</v>
      </c>
      <c r="B195" s="62">
        <v>0</v>
      </c>
    </row>
    <row r="196" spans="1:2">
      <c r="A196" s="2" t="s">
        <v>324</v>
      </c>
      <c r="B196" s="62">
        <v>0</v>
      </c>
    </row>
    <row r="197" spans="1:2">
      <c r="A197" s="2" t="s">
        <v>323</v>
      </c>
      <c r="B197" s="62">
        <v>0</v>
      </c>
    </row>
    <row r="198" spans="1:2">
      <c r="A198" s="2" t="s">
        <v>322</v>
      </c>
      <c r="B198" s="62">
        <v>0</v>
      </c>
    </row>
    <row r="199" spans="1:2">
      <c r="A199" s="2" t="s">
        <v>321</v>
      </c>
      <c r="B199" s="62">
        <v>0</v>
      </c>
    </row>
    <row r="200" spans="1:2">
      <c r="A200" s="2" t="s">
        <v>320</v>
      </c>
      <c r="B200" s="62">
        <v>0</v>
      </c>
    </row>
    <row r="201" spans="1:2">
      <c r="A201" s="2" t="s">
        <v>319</v>
      </c>
      <c r="B201" s="62">
        <v>0</v>
      </c>
    </row>
    <row r="202" spans="1:2">
      <c r="A202" s="2" t="s">
        <v>318</v>
      </c>
      <c r="B202" s="62">
        <v>0</v>
      </c>
    </row>
    <row r="203" spans="1:2">
      <c r="A203" s="2" t="s">
        <v>317</v>
      </c>
      <c r="B203" s="62">
        <v>0</v>
      </c>
    </row>
    <row r="204" spans="1:2">
      <c r="A204" s="2" t="s">
        <v>316</v>
      </c>
      <c r="B204" s="62">
        <v>0</v>
      </c>
    </row>
    <row r="205" spans="1:2">
      <c r="A205" s="2" t="s">
        <v>315</v>
      </c>
      <c r="B205" s="62">
        <v>0</v>
      </c>
    </row>
    <row r="206" spans="1:2">
      <c r="A206" s="2" t="s">
        <v>314</v>
      </c>
      <c r="B206" s="62">
        <v>0</v>
      </c>
    </row>
    <row r="207" spans="1:2">
      <c r="A207" s="2" t="s">
        <v>313</v>
      </c>
      <c r="B207" s="62">
        <v>0</v>
      </c>
    </row>
    <row r="208" spans="1:2">
      <c r="A208" s="2" t="s">
        <v>312</v>
      </c>
      <c r="B208" s="62">
        <v>0</v>
      </c>
    </row>
    <row r="209" spans="1:2">
      <c r="A209" s="2" t="s">
        <v>311</v>
      </c>
      <c r="B209" s="62">
        <v>0</v>
      </c>
    </row>
    <row r="210" spans="1:2">
      <c r="A210" s="2" t="s">
        <v>310</v>
      </c>
      <c r="B210" s="62">
        <v>0</v>
      </c>
    </row>
    <row r="211" spans="1:2">
      <c r="A211" s="2" t="s">
        <v>309</v>
      </c>
      <c r="B211" s="62">
        <v>0</v>
      </c>
    </row>
    <row r="212" spans="1:2">
      <c r="A212" s="2" t="s">
        <v>308</v>
      </c>
      <c r="B212" s="62">
        <v>0</v>
      </c>
    </row>
    <row r="213" spans="1:2">
      <c r="A213" s="2" t="s">
        <v>307</v>
      </c>
      <c r="B213" s="62">
        <v>0</v>
      </c>
    </row>
    <row r="214" spans="1:2">
      <c r="A214" s="2" t="s">
        <v>306</v>
      </c>
      <c r="B214" s="62">
        <v>0</v>
      </c>
    </row>
    <row r="215" spans="1:2">
      <c r="A215" s="2" t="s">
        <v>305</v>
      </c>
      <c r="B215" s="62">
        <v>0</v>
      </c>
    </row>
    <row r="216" spans="1:2">
      <c r="A216" s="2" t="s">
        <v>304</v>
      </c>
      <c r="B216" s="62">
        <v>0</v>
      </c>
    </row>
    <row r="217" spans="1:2">
      <c r="A217" s="2" t="s">
        <v>303</v>
      </c>
      <c r="B217" s="62">
        <v>0</v>
      </c>
    </row>
    <row r="218" spans="1:2">
      <c r="A218" s="2" t="s">
        <v>302</v>
      </c>
      <c r="B218" s="62">
        <v>0</v>
      </c>
    </row>
    <row r="219" spans="1:2">
      <c r="A219" s="2" t="s">
        <v>301</v>
      </c>
      <c r="B219" s="62">
        <v>0</v>
      </c>
    </row>
    <row r="220" spans="1:2">
      <c r="A220" s="2" t="s">
        <v>300</v>
      </c>
      <c r="B220" s="62">
        <v>0</v>
      </c>
    </row>
    <row r="221" spans="1:2">
      <c r="A221" s="2" t="s">
        <v>299</v>
      </c>
      <c r="B221" s="62">
        <v>0</v>
      </c>
    </row>
    <row r="222" spans="1:2">
      <c r="A222" s="2" t="s">
        <v>298</v>
      </c>
      <c r="B222" s="62">
        <v>0</v>
      </c>
    </row>
    <row r="223" spans="1:2">
      <c r="A223" s="2" t="s">
        <v>297</v>
      </c>
      <c r="B223" s="62">
        <v>0</v>
      </c>
    </row>
    <row r="224" spans="1:2">
      <c r="A224" s="2" t="s">
        <v>296</v>
      </c>
      <c r="B224" s="62">
        <v>0</v>
      </c>
    </row>
    <row r="225" spans="1:2">
      <c r="A225" s="2" t="s">
        <v>295</v>
      </c>
      <c r="B225" s="62">
        <v>0</v>
      </c>
    </row>
    <row r="226" spans="1:2">
      <c r="A226" s="2" t="s">
        <v>294</v>
      </c>
      <c r="B226" s="62">
        <v>0</v>
      </c>
    </row>
    <row r="227" spans="1:2">
      <c r="A227" s="2" t="s">
        <v>293</v>
      </c>
      <c r="B227" s="62">
        <v>0</v>
      </c>
    </row>
    <row r="228" spans="1:2">
      <c r="A228" s="2" t="s">
        <v>292</v>
      </c>
      <c r="B228" s="62">
        <v>0</v>
      </c>
    </row>
    <row r="229" spans="1:2">
      <c r="A229" s="2" t="s">
        <v>291</v>
      </c>
      <c r="B229" s="62">
        <v>0</v>
      </c>
    </row>
    <row r="230" spans="1:2">
      <c r="A230" s="2" t="s">
        <v>290</v>
      </c>
      <c r="B230" s="62">
        <v>0</v>
      </c>
    </row>
    <row r="231" spans="1:2">
      <c r="A231" s="2" t="s">
        <v>289</v>
      </c>
      <c r="B231" s="62">
        <v>0</v>
      </c>
    </row>
    <row r="232" spans="1:2">
      <c r="A232" s="2" t="s">
        <v>288</v>
      </c>
      <c r="B232" s="62">
        <v>0</v>
      </c>
    </row>
    <row r="233" spans="1:2">
      <c r="A233" s="2" t="s">
        <v>287</v>
      </c>
      <c r="B233" s="62">
        <v>0</v>
      </c>
    </row>
    <row r="234" spans="1:2">
      <c r="A234" s="2" t="s">
        <v>286</v>
      </c>
      <c r="B234" s="62">
        <v>0</v>
      </c>
    </row>
    <row r="235" spans="1:2">
      <c r="A235" s="2" t="s">
        <v>285</v>
      </c>
      <c r="B235" s="62">
        <v>0</v>
      </c>
    </row>
    <row r="236" spans="1:2">
      <c r="A236" s="2" t="s">
        <v>284</v>
      </c>
      <c r="B236" s="62">
        <v>0</v>
      </c>
    </row>
    <row r="237" spans="1:2">
      <c r="A237" s="2" t="s">
        <v>283</v>
      </c>
      <c r="B237" s="62">
        <v>0</v>
      </c>
    </row>
    <row r="238" spans="1:2">
      <c r="A238" s="2" t="s">
        <v>282</v>
      </c>
      <c r="B238" s="62">
        <v>0</v>
      </c>
    </row>
    <row r="239" spans="1:2">
      <c r="A239" s="2" t="s">
        <v>281</v>
      </c>
      <c r="B239" s="62">
        <v>0</v>
      </c>
    </row>
    <row r="240" spans="1:2">
      <c r="A240" s="2" t="s">
        <v>280</v>
      </c>
      <c r="B240" s="62">
        <v>0</v>
      </c>
    </row>
    <row r="241" spans="1:2">
      <c r="A241" s="2" t="s">
        <v>279</v>
      </c>
      <c r="B241" s="62">
        <v>0</v>
      </c>
    </row>
    <row r="242" spans="1:2">
      <c r="A242" s="2" t="s">
        <v>278</v>
      </c>
      <c r="B242" s="62">
        <v>0</v>
      </c>
    </row>
    <row r="243" spans="1:2">
      <c r="A243" s="2" t="s">
        <v>277</v>
      </c>
      <c r="B243" s="62">
        <v>0</v>
      </c>
    </row>
    <row r="244" spans="1:2">
      <c r="A244" s="2" t="s">
        <v>276</v>
      </c>
      <c r="B244" s="62">
        <v>0</v>
      </c>
    </row>
    <row r="245" spans="1:2">
      <c r="A245" s="2" t="s">
        <v>275</v>
      </c>
      <c r="B245" s="62">
        <v>0</v>
      </c>
    </row>
    <row r="246" spans="1:2">
      <c r="A246" s="2" t="s">
        <v>274</v>
      </c>
      <c r="B246" s="62">
        <v>0</v>
      </c>
    </row>
    <row r="247" spans="1:2">
      <c r="A247" s="2" t="s">
        <v>273</v>
      </c>
      <c r="B247" s="62">
        <v>0</v>
      </c>
    </row>
    <row r="248" spans="1:2">
      <c r="A248" s="2" t="s">
        <v>272</v>
      </c>
      <c r="B248" s="62">
        <v>0</v>
      </c>
    </row>
    <row r="249" spans="1:2">
      <c r="A249" s="2" t="s">
        <v>271</v>
      </c>
      <c r="B249" s="62">
        <v>0</v>
      </c>
    </row>
    <row r="250" spans="1:2">
      <c r="A250" s="2" t="s">
        <v>270</v>
      </c>
      <c r="B250" s="62">
        <v>0</v>
      </c>
    </row>
    <row r="251" spans="1:2">
      <c r="A251" s="2" t="s">
        <v>269</v>
      </c>
      <c r="B251" s="62">
        <v>0</v>
      </c>
    </row>
    <row r="252" spans="1:2">
      <c r="A252" s="2" t="s">
        <v>268</v>
      </c>
      <c r="B252" s="62">
        <v>0</v>
      </c>
    </row>
    <row r="253" spans="1:2">
      <c r="A253" s="2" t="s">
        <v>267</v>
      </c>
      <c r="B253" s="62">
        <v>0</v>
      </c>
    </row>
    <row r="254" spans="1:2">
      <c r="A254" s="2" t="s">
        <v>266</v>
      </c>
      <c r="B254" s="62">
        <v>0</v>
      </c>
    </row>
    <row r="255" spans="1:2">
      <c r="A255" s="2" t="s">
        <v>265</v>
      </c>
      <c r="B255" s="62">
        <v>0</v>
      </c>
    </row>
    <row r="256" spans="1:2">
      <c r="A256" s="2" t="s">
        <v>264</v>
      </c>
      <c r="B256" s="62">
        <v>0</v>
      </c>
    </row>
    <row r="257" spans="1:2">
      <c r="A257" s="2" t="s">
        <v>263</v>
      </c>
      <c r="B257" s="62">
        <v>0</v>
      </c>
    </row>
    <row r="258" spans="1:2">
      <c r="A258" s="2" t="s">
        <v>262</v>
      </c>
      <c r="B258" s="62">
        <v>0</v>
      </c>
    </row>
    <row r="259" spans="1:2">
      <c r="A259" s="2" t="s">
        <v>261</v>
      </c>
      <c r="B259" s="62">
        <v>0</v>
      </c>
    </row>
    <row r="260" spans="1:2">
      <c r="A260" s="2" t="s">
        <v>260</v>
      </c>
      <c r="B260" s="62">
        <v>0</v>
      </c>
    </row>
    <row r="261" spans="1:2">
      <c r="A261" s="2" t="s">
        <v>259</v>
      </c>
      <c r="B261" s="62">
        <v>0</v>
      </c>
    </row>
    <row r="262" spans="1:2">
      <c r="A262" s="2" t="s">
        <v>258</v>
      </c>
      <c r="B262" s="62">
        <v>0</v>
      </c>
    </row>
    <row r="263" spans="1:2">
      <c r="A263" s="2" t="s">
        <v>257</v>
      </c>
      <c r="B263" s="62">
        <v>0</v>
      </c>
    </row>
    <row r="264" spans="1:2">
      <c r="A264" s="2" t="s">
        <v>256</v>
      </c>
      <c r="B264" s="62">
        <v>0</v>
      </c>
    </row>
    <row r="265" spans="1:2">
      <c r="A265" s="2" t="s">
        <v>255</v>
      </c>
      <c r="B265" s="62">
        <v>0</v>
      </c>
    </row>
    <row r="266" spans="1:2">
      <c r="A266" s="2" t="s">
        <v>254</v>
      </c>
      <c r="B266" s="62">
        <v>0</v>
      </c>
    </row>
    <row r="267" spans="1:2">
      <c r="A267" s="2" t="s">
        <v>253</v>
      </c>
      <c r="B267" s="62">
        <v>0</v>
      </c>
    </row>
    <row r="268" spans="1:2">
      <c r="A268" s="2" t="s">
        <v>252</v>
      </c>
      <c r="B268" s="62">
        <v>0</v>
      </c>
    </row>
    <row r="269" spans="1:2">
      <c r="A269" s="2" t="s">
        <v>251</v>
      </c>
      <c r="B269" s="62">
        <v>0</v>
      </c>
    </row>
    <row r="270" spans="1:2">
      <c r="A270" s="2" t="s">
        <v>250</v>
      </c>
      <c r="B270" s="62">
        <v>0</v>
      </c>
    </row>
    <row r="271" spans="1:2">
      <c r="A271" s="2" t="s">
        <v>249</v>
      </c>
      <c r="B271" s="62">
        <v>0</v>
      </c>
    </row>
    <row r="272" spans="1:2">
      <c r="A272" s="2" t="s">
        <v>248</v>
      </c>
      <c r="B272" s="62">
        <v>0</v>
      </c>
    </row>
    <row r="273" spans="1:2">
      <c r="A273" s="2" t="s">
        <v>247</v>
      </c>
      <c r="B273" s="62">
        <v>0</v>
      </c>
    </row>
    <row r="274" spans="1:2">
      <c r="A274" s="2" t="s">
        <v>246</v>
      </c>
      <c r="B274" s="62">
        <v>0</v>
      </c>
    </row>
    <row r="275" spans="1:2">
      <c r="A275" s="2" t="s">
        <v>245</v>
      </c>
      <c r="B275" s="62">
        <v>0</v>
      </c>
    </row>
    <row r="276" spans="1:2">
      <c r="A276" s="2" t="s">
        <v>244</v>
      </c>
      <c r="B276" s="62">
        <v>0</v>
      </c>
    </row>
    <row r="277" spans="1:2">
      <c r="A277" s="2" t="s">
        <v>243</v>
      </c>
      <c r="B277" s="62">
        <v>0</v>
      </c>
    </row>
    <row r="278" spans="1:2">
      <c r="A278" s="2" t="s">
        <v>242</v>
      </c>
      <c r="B278" s="62">
        <v>0</v>
      </c>
    </row>
    <row r="279" spans="1:2">
      <c r="A279" s="2" t="s">
        <v>241</v>
      </c>
      <c r="B279" s="62">
        <v>0</v>
      </c>
    </row>
    <row r="280" spans="1:2">
      <c r="A280" s="2" t="s">
        <v>240</v>
      </c>
      <c r="B280" s="62">
        <v>0</v>
      </c>
    </row>
    <row r="281" spans="1:2">
      <c r="A281" s="2" t="s">
        <v>239</v>
      </c>
      <c r="B281" s="62">
        <v>0</v>
      </c>
    </row>
    <row r="282" spans="1:2">
      <c r="A282" s="2" t="s">
        <v>238</v>
      </c>
      <c r="B282" s="62">
        <v>0</v>
      </c>
    </row>
    <row r="283" spans="1:2">
      <c r="A283" s="2" t="s">
        <v>237</v>
      </c>
      <c r="B283" s="62">
        <v>0</v>
      </c>
    </row>
    <row r="284" spans="1:2">
      <c r="A284" s="2" t="s">
        <v>236</v>
      </c>
      <c r="B284" s="62">
        <v>0</v>
      </c>
    </row>
    <row r="285" spans="1:2">
      <c r="A285" s="2" t="s">
        <v>235</v>
      </c>
      <c r="B285" s="62">
        <v>0</v>
      </c>
    </row>
    <row r="286" spans="1:2">
      <c r="A286" s="2" t="s">
        <v>234</v>
      </c>
      <c r="B286" s="62">
        <v>0</v>
      </c>
    </row>
    <row r="287" spans="1:2">
      <c r="A287" s="2" t="s">
        <v>233</v>
      </c>
      <c r="B287" s="62">
        <v>0</v>
      </c>
    </row>
    <row r="288" spans="1:2">
      <c r="A288" s="2" t="s">
        <v>232</v>
      </c>
      <c r="B288" s="62">
        <v>0</v>
      </c>
    </row>
    <row r="289" spans="1:2">
      <c r="A289" s="2" t="s">
        <v>231</v>
      </c>
      <c r="B289" s="62">
        <v>0</v>
      </c>
    </row>
    <row r="290" spans="1:2">
      <c r="A290" s="2" t="s">
        <v>230</v>
      </c>
      <c r="B290" s="62">
        <v>0</v>
      </c>
    </row>
    <row r="291" spans="1:2">
      <c r="A291" s="2" t="s">
        <v>229</v>
      </c>
      <c r="B291" s="62">
        <v>0</v>
      </c>
    </row>
    <row r="292" spans="1:2">
      <c r="A292" s="2" t="s">
        <v>228</v>
      </c>
      <c r="B292" s="62">
        <v>0</v>
      </c>
    </row>
    <row r="293" spans="1:2">
      <c r="A293" s="2" t="s">
        <v>227</v>
      </c>
      <c r="B293" s="62">
        <v>0</v>
      </c>
    </row>
    <row r="294" spans="1:2">
      <c r="A294" s="2" t="s">
        <v>226</v>
      </c>
      <c r="B294" s="62">
        <v>0</v>
      </c>
    </row>
    <row r="295" spans="1:2">
      <c r="A295" s="2" t="s">
        <v>225</v>
      </c>
      <c r="B295" s="62">
        <v>0</v>
      </c>
    </row>
    <row r="296" spans="1:2">
      <c r="A296" s="2" t="s">
        <v>224</v>
      </c>
      <c r="B296" s="62">
        <v>0</v>
      </c>
    </row>
    <row r="297" spans="1:2">
      <c r="A297" s="2" t="s">
        <v>223</v>
      </c>
      <c r="B297" s="62">
        <v>0</v>
      </c>
    </row>
    <row r="298" spans="1:2">
      <c r="A298" s="2" t="s">
        <v>222</v>
      </c>
      <c r="B298" s="62">
        <v>0</v>
      </c>
    </row>
    <row r="299" spans="1:2">
      <c r="A299" s="2" t="s">
        <v>221</v>
      </c>
      <c r="B299" s="62">
        <v>0</v>
      </c>
    </row>
    <row r="300" spans="1:2">
      <c r="A300" s="2" t="s">
        <v>220</v>
      </c>
      <c r="B300" s="62">
        <v>0</v>
      </c>
    </row>
    <row r="301" spans="1:2">
      <c r="A301" s="2" t="s">
        <v>219</v>
      </c>
      <c r="B301" s="62">
        <v>0</v>
      </c>
    </row>
    <row r="302" spans="1:2">
      <c r="A302" s="2" t="s">
        <v>218</v>
      </c>
      <c r="B302" s="62">
        <v>0</v>
      </c>
    </row>
    <row r="303" spans="1:2">
      <c r="A303" s="2" t="s">
        <v>217</v>
      </c>
      <c r="B303" s="62">
        <v>0</v>
      </c>
    </row>
    <row r="304" spans="1:2">
      <c r="A304" s="2" t="s">
        <v>216</v>
      </c>
      <c r="B304" s="62">
        <v>0</v>
      </c>
    </row>
    <row r="305" spans="1:2">
      <c r="A305" s="2" t="s">
        <v>215</v>
      </c>
      <c r="B305" s="62">
        <v>0</v>
      </c>
    </row>
    <row r="306" spans="1:2">
      <c r="A306" s="2" t="s">
        <v>214</v>
      </c>
      <c r="B306" s="62">
        <v>0</v>
      </c>
    </row>
    <row r="307" spans="1:2">
      <c r="A307" s="2" t="s">
        <v>213</v>
      </c>
      <c r="B307" s="62">
        <v>0</v>
      </c>
    </row>
    <row r="308" spans="1:2">
      <c r="A308" s="2" t="s">
        <v>212</v>
      </c>
      <c r="B308" s="62">
        <v>0</v>
      </c>
    </row>
    <row r="309" spans="1:2">
      <c r="A309" s="2" t="s">
        <v>211</v>
      </c>
      <c r="B309" s="62">
        <v>0</v>
      </c>
    </row>
    <row r="310" spans="1:2">
      <c r="A310" s="2" t="s">
        <v>210</v>
      </c>
      <c r="B310" s="62">
        <v>0</v>
      </c>
    </row>
    <row r="311" spans="1:2">
      <c r="A311" s="2" t="s">
        <v>209</v>
      </c>
      <c r="B311" s="62">
        <v>0</v>
      </c>
    </row>
    <row r="312" spans="1:2">
      <c r="A312" s="2" t="s">
        <v>208</v>
      </c>
      <c r="B312" s="62">
        <v>0</v>
      </c>
    </row>
    <row r="313" spans="1:2">
      <c r="A313" s="2" t="s">
        <v>207</v>
      </c>
      <c r="B313" s="62">
        <v>0</v>
      </c>
    </row>
    <row r="314" spans="1:2">
      <c r="A314" s="2" t="s">
        <v>206</v>
      </c>
      <c r="B314" s="62">
        <v>0</v>
      </c>
    </row>
    <row r="315" spans="1:2">
      <c r="A315" s="2" t="s">
        <v>205</v>
      </c>
      <c r="B315" s="62">
        <v>0</v>
      </c>
    </row>
    <row r="316" spans="1:2">
      <c r="A316" s="2" t="s">
        <v>204</v>
      </c>
      <c r="B316" s="62">
        <v>0</v>
      </c>
    </row>
    <row r="317" spans="1:2">
      <c r="A317" s="2" t="s">
        <v>203</v>
      </c>
      <c r="B317" s="62">
        <v>0</v>
      </c>
    </row>
    <row r="318" spans="1:2">
      <c r="A318" s="2" t="s">
        <v>202</v>
      </c>
      <c r="B318" s="62">
        <v>0</v>
      </c>
    </row>
    <row r="319" spans="1:2">
      <c r="A319" s="2" t="s">
        <v>201</v>
      </c>
      <c r="B319" s="62">
        <v>0</v>
      </c>
    </row>
    <row r="320" spans="1:2">
      <c r="A320" s="2" t="s">
        <v>200</v>
      </c>
      <c r="B320" s="62">
        <v>0</v>
      </c>
    </row>
    <row r="321" spans="1:2">
      <c r="A321" s="2" t="s">
        <v>199</v>
      </c>
      <c r="B321" s="62">
        <v>0</v>
      </c>
    </row>
    <row r="322" spans="1:2">
      <c r="A322" s="2" t="s">
        <v>198</v>
      </c>
      <c r="B322" s="62">
        <v>0</v>
      </c>
    </row>
    <row r="323" spans="1:2">
      <c r="A323" s="2" t="s">
        <v>197</v>
      </c>
      <c r="B323" s="62">
        <v>0</v>
      </c>
    </row>
    <row r="324" spans="1:2">
      <c r="A324" s="2" t="s">
        <v>196</v>
      </c>
      <c r="B324" s="62">
        <v>0</v>
      </c>
    </row>
    <row r="325" spans="1:2">
      <c r="A325" s="2" t="s">
        <v>195</v>
      </c>
      <c r="B325" s="62">
        <v>0</v>
      </c>
    </row>
    <row r="326" spans="1:2">
      <c r="A326" s="2" t="s">
        <v>194</v>
      </c>
      <c r="B326" s="62">
        <v>0</v>
      </c>
    </row>
    <row r="327" spans="1:2">
      <c r="A327" s="2" t="s">
        <v>193</v>
      </c>
      <c r="B327" s="62">
        <v>0</v>
      </c>
    </row>
    <row r="328" spans="1:2">
      <c r="A328" s="2" t="s">
        <v>192</v>
      </c>
      <c r="B328" s="62">
        <v>0</v>
      </c>
    </row>
    <row r="329" spans="1:2">
      <c r="A329" s="2" t="s">
        <v>191</v>
      </c>
      <c r="B329" s="62">
        <v>0</v>
      </c>
    </row>
    <row r="330" spans="1:2">
      <c r="A330" s="2" t="s">
        <v>190</v>
      </c>
      <c r="B330" s="62">
        <v>0</v>
      </c>
    </row>
    <row r="331" spans="1:2">
      <c r="A331" s="2" t="s">
        <v>189</v>
      </c>
      <c r="B331" s="62">
        <v>0</v>
      </c>
    </row>
    <row r="332" spans="1:2">
      <c r="A332" s="2" t="s">
        <v>188</v>
      </c>
      <c r="B332" s="62">
        <v>0</v>
      </c>
    </row>
    <row r="333" spans="1:2">
      <c r="A333" s="2" t="s">
        <v>187</v>
      </c>
      <c r="B333" s="62">
        <v>0</v>
      </c>
    </row>
    <row r="334" spans="1:2">
      <c r="A334" s="2" t="s">
        <v>186</v>
      </c>
      <c r="B334" s="62">
        <v>0</v>
      </c>
    </row>
    <row r="335" spans="1:2">
      <c r="A335" s="2" t="s">
        <v>185</v>
      </c>
      <c r="B335" s="62">
        <v>0</v>
      </c>
    </row>
    <row r="336" spans="1:2">
      <c r="A336" s="2" t="s">
        <v>184</v>
      </c>
      <c r="B336" s="62">
        <v>0</v>
      </c>
    </row>
    <row r="337" spans="1:2">
      <c r="A337" s="2" t="s">
        <v>183</v>
      </c>
      <c r="B337" s="62">
        <v>0</v>
      </c>
    </row>
    <row r="338" spans="1:2">
      <c r="A338" s="2" t="s">
        <v>182</v>
      </c>
      <c r="B338" s="62">
        <v>0</v>
      </c>
    </row>
    <row r="339" spans="1:2">
      <c r="A339" s="2" t="s">
        <v>181</v>
      </c>
      <c r="B339" s="62">
        <v>0</v>
      </c>
    </row>
    <row r="340" spans="1:2">
      <c r="A340" s="2" t="s">
        <v>180</v>
      </c>
      <c r="B340" s="62">
        <v>0</v>
      </c>
    </row>
    <row r="341" spans="1:2">
      <c r="A341" s="2" t="s">
        <v>179</v>
      </c>
      <c r="B341" s="62">
        <v>0</v>
      </c>
    </row>
    <row r="342" spans="1:2">
      <c r="A342" s="2" t="s">
        <v>178</v>
      </c>
      <c r="B342" s="62">
        <v>0</v>
      </c>
    </row>
    <row r="343" spans="1:2">
      <c r="A343" s="2" t="s">
        <v>177</v>
      </c>
      <c r="B343" s="62">
        <v>0</v>
      </c>
    </row>
    <row r="344" spans="1:2">
      <c r="A344" s="2" t="s">
        <v>176</v>
      </c>
      <c r="B344" s="62">
        <v>0</v>
      </c>
    </row>
    <row r="345" spans="1:2">
      <c r="A345" s="2" t="s">
        <v>175</v>
      </c>
      <c r="B345" s="62">
        <v>0</v>
      </c>
    </row>
    <row r="346" spans="1:2">
      <c r="A346" s="2" t="s">
        <v>174</v>
      </c>
      <c r="B346" s="62">
        <v>0</v>
      </c>
    </row>
    <row r="347" spans="1:2">
      <c r="A347" s="2" t="s">
        <v>173</v>
      </c>
      <c r="B347" s="62">
        <v>0</v>
      </c>
    </row>
    <row r="348" spans="1:2">
      <c r="A348" s="2" t="s">
        <v>172</v>
      </c>
      <c r="B348" s="62">
        <v>0</v>
      </c>
    </row>
    <row r="349" spans="1:2">
      <c r="A349" s="2" t="s">
        <v>171</v>
      </c>
      <c r="B349" s="62">
        <v>0</v>
      </c>
    </row>
    <row r="350" spans="1:2">
      <c r="A350" s="2" t="s">
        <v>170</v>
      </c>
      <c r="B350" s="62">
        <v>0</v>
      </c>
    </row>
    <row r="351" spans="1:2">
      <c r="A351" s="2" t="s">
        <v>169</v>
      </c>
      <c r="B351" s="62">
        <v>0</v>
      </c>
    </row>
    <row r="352" spans="1:2">
      <c r="A352" s="2" t="s">
        <v>168</v>
      </c>
      <c r="B352" s="62">
        <v>0</v>
      </c>
    </row>
    <row r="353" spans="1:2">
      <c r="A353" s="2" t="s">
        <v>167</v>
      </c>
      <c r="B353" s="62">
        <v>0</v>
      </c>
    </row>
    <row r="354" spans="1:2">
      <c r="A354" s="2" t="s">
        <v>166</v>
      </c>
      <c r="B354" s="62">
        <v>0</v>
      </c>
    </row>
    <row r="355" spans="1:2">
      <c r="A355" s="2" t="s">
        <v>165</v>
      </c>
      <c r="B355" s="62">
        <v>0</v>
      </c>
    </row>
    <row r="356" spans="1:2">
      <c r="A356" s="2" t="s">
        <v>164</v>
      </c>
      <c r="B356" s="62">
        <v>0</v>
      </c>
    </row>
    <row r="357" spans="1:2">
      <c r="A357" s="2" t="s">
        <v>163</v>
      </c>
      <c r="B357" s="62">
        <v>0</v>
      </c>
    </row>
    <row r="358" spans="1:2">
      <c r="A358" s="2" t="s">
        <v>162</v>
      </c>
      <c r="B358" s="62">
        <v>0</v>
      </c>
    </row>
    <row r="359" spans="1:2">
      <c r="A359" s="2" t="s">
        <v>161</v>
      </c>
      <c r="B359" s="62">
        <v>0</v>
      </c>
    </row>
    <row r="360" spans="1:2">
      <c r="A360" s="2" t="s">
        <v>160</v>
      </c>
      <c r="B360" s="62">
        <v>0</v>
      </c>
    </row>
    <row r="361" spans="1:2">
      <c r="A361" s="2" t="s">
        <v>159</v>
      </c>
      <c r="B361" s="62">
        <v>0</v>
      </c>
    </row>
    <row r="362" spans="1:2">
      <c r="A362" s="2" t="s">
        <v>158</v>
      </c>
      <c r="B362" s="62">
        <v>0</v>
      </c>
    </row>
    <row r="363" spans="1:2">
      <c r="A363" s="2" t="s">
        <v>157</v>
      </c>
      <c r="B363" s="62">
        <v>0</v>
      </c>
    </row>
    <row r="364" spans="1:2">
      <c r="A364" s="2" t="s">
        <v>156</v>
      </c>
      <c r="B364" s="62">
        <v>0</v>
      </c>
    </row>
    <row r="365" spans="1:2">
      <c r="A365" s="2" t="s">
        <v>155</v>
      </c>
      <c r="B365" s="62">
        <v>0</v>
      </c>
    </row>
    <row r="366" spans="1:2">
      <c r="A366" s="2" t="s">
        <v>154</v>
      </c>
      <c r="B366" s="62">
        <v>0</v>
      </c>
    </row>
    <row r="367" spans="1:2">
      <c r="A367" s="2" t="s">
        <v>153</v>
      </c>
      <c r="B367" s="62">
        <v>0</v>
      </c>
    </row>
    <row r="368" spans="1:2">
      <c r="A368" s="2" t="s">
        <v>152</v>
      </c>
      <c r="B368" s="62">
        <v>0</v>
      </c>
    </row>
    <row r="369" spans="1:2">
      <c r="A369" s="2" t="s">
        <v>151</v>
      </c>
      <c r="B369" s="62">
        <v>0</v>
      </c>
    </row>
    <row r="370" spans="1:2">
      <c r="A370" s="2" t="s">
        <v>150</v>
      </c>
      <c r="B370" s="62">
        <v>0</v>
      </c>
    </row>
    <row r="371" spans="1:2">
      <c r="A371" s="2" t="s">
        <v>149</v>
      </c>
      <c r="B371" s="62">
        <v>0</v>
      </c>
    </row>
    <row r="372" spans="1:2">
      <c r="A372" s="2" t="s">
        <v>148</v>
      </c>
      <c r="B372" s="62">
        <v>0</v>
      </c>
    </row>
    <row r="373" spans="1:2">
      <c r="A373" s="2" t="s">
        <v>147</v>
      </c>
      <c r="B373" s="62">
        <v>0</v>
      </c>
    </row>
    <row r="374" spans="1:2">
      <c r="A374" s="2" t="s">
        <v>146</v>
      </c>
      <c r="B374" s="62">
        <v>0</v>
      </c>
    </row>
    <row r="375" spans="1:2">
      <c r="A375" s="2" t="s">
        <v>145</v>
      </c>
      <c r="B375" s="62">
        <v>0</v>
      </c>
    </row>
    <row r="376" spans="1:2">
      <c r="A376" s="2" t="s">
        <v>144</v>
      </c>
      <c r="B376" s="62">
        <v>0</v>
      </c>
    </row>
    <row r="377" spans="1:2">
      <c r="A377" s="2" t="s">
        <v>143</v>
      </c>
      <c r="B377" s="62">
        <v>0</v>
      </c>
    </row>
    <row r="378" spans="1:2">
      <c r="A378" s="2" t="s">
        <v>142</v>
      </c>
      <c r="B378" s="62">
        <v>0</v>
      </c>
    </row>
    <row r="379" spans="1:2">
      <c r="A379" s="2" t="s">
        <v>141</v>
      </c>
      <c r="B379" s="62">
        <v>0</v>
      </c>
    </row>
    <row r="380" spans="1:2">
      <c r="A380" s="2" t="s">
        <v>140</v>
      </c>
      <c r="B380" s="62">
        <v>0</v>
      </c>
    </row>
    <row r="381" spans="1:2">
      <c r="A381" s="2" t="s">
        <v>139</v>
      </c>
      <c r="B381" s="62">
        <v>0</v>
      </c>
    </row>
    <row r="382" spans="1:2">
      <c r="A382" s="2" t="s">
        <v>138</v>
      </c>
      <c r="B382" s="62">
        <v>0</v>
      </c>
    </row>
    <row r="383" spans="1:2">
      <c r="A383" s="2" t="s">
        <v>137</v>
      </c>
      <c r="B383" s="62">
        <v>0</v>
      </c>
    </row>
    <row r="384" spans="1:2">
      <c r="A384" s="2" t="s">
        <v>136</v>
      </c>
      <c r="B384" s="62">
        <v>0</v>
      </c>
    </row>
    <row r="385" spans="1:2">
      <c r="A385" s="2" t="s">
        <v>135</v>
      </c>
      <c r="B385" s="62">
        <v>0</v>
      </c>
    </row>
    <row r="386" spans="1:2">
      <c r="A386" s="2" t="s">
        <v>134</v>
      </c>
      <c r="B386" s="62">
        <v>0</v>
      </c>
    </row>
    <row r="387" spans="1:2">
      <c r="A387" s="2" t="s">
        <v>133</v>
      </c>
      <c r="B387" s="62">
        <v>0</v>
      </c>
    </row>
    <row r="388" spans="1:2">
      <c r="A388" s="2" t="s">
        <v>132</v>
      </c>
      <c r="B388" s="62">
        <v>0</v>
      </c>
    </row>
    <row r="389" spans="1:2">
      <c r="A389" s="2" t="s">
        <v>131</v>
      </c>
      <c r="B389" s="62">
        <v>0</v>
      </c>
    </row>
    <row r="390" spans="1:2">
      <c r="A390" s="2" t="s">
        <v>130</v>
      </c>
      <c r="B390" s="62">
        <v>0</v>
      </c>
    </row>
    <row r="391" spans="1:2">
      <c r="A391" s="2" t="s">
        <v>129</v>
      </c>
      <c r="B391" s="62">
        <v>0</v>
      </c>
    </row>
    <row r="392" spans="1:2">
      <c r="A392" s="2" t="s">
        <v>128</v>
      </c>
      <c r="B392" s="62">
        <v>0</v>
      </c>
    </row>
    <row r="393" spans="1:2">
      <c r="A393" s="2" t="s">
        <v>127</v>
      </c>
      <c r="B393" s="62">
        <v>0</v>
      </c>
    </row>
    <row r="394" spans="1:2">
      <c r="A394" s="2" t="s">
        <v>126</v>
      </c>
      <c r="B394" s="62">
        <v>0</v>
      </c>
    </row>
    <row r="395" spans="1:2">
      <c r="A395" s="2" t="s">
        <v>125</v>
      </c>
      <c r="B395" s="62">
        <v>0</v>
      </c>
    </row>
    <row r="396" spans="1:2">
      <c r="A396" s="2" t="s">
        <v>124</v>
      </c>
      <c r="B396" s="62">
        <v>0</v>
      </c>
    </row>
    <row r="397" spans="1:2">
      <c r="A397" s="2" t="s">
        <v>123</v>
      </c>
      <c r="B397" s="62">
        <v>0</v>
      </c>
    </row>
    <row r="398" spans="1:2">
      <c r="A398" s="2" t="s">
        <v>122</v>
      </c>
      <c r="B398" s="62">
        <v>0</v>
      </c>
    </row>
    <row r="399" spans="1:2">
      <c r="A399" s="2" t="s">
        <v>121</v>
      </c>
      <c r="B399" s="62">
        <v>0</v>
      </c>
    </row>
    <row r="400" spans="1:2">
      <c r="A400" s="2" t="s">
        <v>120</v>
      </c>
      <c r="B400" s="62">
        <v>0</v>
      </c>
    </row>
    <row r="401" spans="1:2">
      <c r="A401" s="2" t="s">
        <v>119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118</v>
      </c>
      <c r="B403" s="62">
        <v>0</v>
      </c>
    </row>
    <row r="404" spans="1:2">
      <c r="A404" s="2" t="s">
        <v>117</v>
      </c>
      <c r="B404" s="62">
        <v>0</v>
      </c>
    </row>
    <row r="405" spans="1:2">
      <c r="A405" s="2" t="s">
        <v>116</v>
      </c>
      <c r="B405" s="62">
        <v>0</v>
      </c>
    </row>
    <row r="406" spans="1:2">
      <c r="A406" s="2" t="s">
        <v>115</v>
      </c>
      <c r="B406" s="62">
        <v>0</v>
      </c>
    </row>
    <row r="407" spans="1:2">
      <c r="A407" s="2" t="s">
        <v>114</v>
      </c>
      <c r="B407" s="62">
        <v>0</v>
      </c>
    </row>
    <row r="408" spans="1:2">
      <c r="A408" s="2" t="s">
        <v>113</v>
      </c>
      <c r="B408" s="62">
        <v>0</v>
      </c>
    </row>
    <row r="409" spans="1:2">
      <c r="A409" s="2" t="s">
        <v>112</v>
      </c>
      <c r="B409" s="62">
        <v>0</v>
      </c>
    </row>
    <row r="410" spans="1:2">
      <c r="A410" s="2" t="s">
        <v>111</v>
      </c>
      <c r="B410" s="62">
        <v>0</v>
      </c>
    </row>
    <row r="411" spans="1:2">
      <c r="A411" s="2" t="s">
        <v>110</v>
      </c>
      <c r="B411" s="62">
        <v>0</v>
      </c>
    </row>
    <row r="412" spans="1:2">
      <c r="A412" s="2" t="s">
        <v>109</v>
      </c>
      <c r="B412" s="62">
        <v>0</v>
      </c>
    </row>
    <row r="413" spans="1:2">
      <c r="A413" s="2" t="s">
        <v>108</v>
      </c>
      <c r="B413" s="62">
        <v>0</v>
      </c>
    </row>
    <row r="414" spans="1:2">
      <c r="A414" s="2" t="s">
        <v>107</v>
      </c>
      <c r="B414" s="62">
        <v>0</v>
      </c>
    </row>
    <row r="415" spans="1:2">
      <c r="A415" s="2" t="s">
        <v>106</v>
      </c>
      <c r="B415" s="62">
        <v>0</v>
      </c>
    </row>
    <row r="416" spans="1:2">
      <c r="A416" s="2" t="s">
        <v>105</v>
      </c>
      <c r="B416" s="62">
        <v>0</v>
      </c>
    </row>
    <row r="417" spans="1:2">
      <c r="A417" s="2" t="s">
        <v>104</v>
      </c>
      <c r="B417" s="62">
        <v>0</v>
      </c>
    </row>
    <row r="418" spans="1:2">
      <c r="A418" s="2" t="s">
        <v>103</v>
      </c>
      <c r="B418" s="62">
        <v>0</v>
      </c>
    </row>
    <row r="419" spans="1:2">
      <c r="A419" s="2" t="s">
        <v>102</v>
      </c>
      <c r="B419" s="62">
        <v>0</v>
      </c>
    </row>
    <row r="420" spans="1:2">
      <c r="A420" s="2" t="s">
        <v>101</v>
      </c>
      <c r="B420" s="62">
        <v>0</v>
      </c>
    </row>
    <row r="421" spans="1:2">
      <c r="A421" s="2" t="s">
        <v>100</v>
      </c>
      <c r="B421" s="62">
        <v>0</v>
      </c>
    </row>
    <row r="422" spans="1:2">
      <c r="A422" s="2" t="s">
        <v>99</v>
      </c>
      <c r="B422" s="62">
        <v>0</v>
      </c>
    </row>
    <row r="423" spans="1:2">
      <c r="A423" s="2" t="s">
        <v>98</v>
      </c>
      <c r="B423" s="62">
        <v>0</v>
      </c>
    </row>
    <row r="424" spans="1:2">
      <c r="A424" s="2" t="s">
        <v>97</v>
      </c>
      <c r="B424" s="62">
        <v>0</v>
      </c>
    </row>
    <row r="425" spans="1:2">
      <c r="A425" s="2" t="s">
        <v>96</v>
      </c>
      <c r="B425" s="62">
        <v>0</v>
      </c>
    </row>
    <row r="426" spans="1:2">
      <c r="A426" s="2" t="s">
        <v>95</v>
      </c>
      <c r="B426" s="62">
        <v>0</v>
      </c>
    </row>
    <row r="427" spans="1:2">
      <c r="A427" s="2" t="s">
        <v>94</v>
      </c>
      <c r="B427" s="62">
        <v>0</v>
      </c>
    </row>
    <row r="428" spans="1:2">
      <c r="A428" s="2" t="s">
        <v>93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92</v>
      </c>
      <c r="B430" s="62">
        <v>0</v>
      </c>
    </row>
    <row r="431" spans="1:2">
      <c r="A431" s="2" t="s">
        <v>91</v>
      </c>
      <c r="B431" s="62">
        <v>0</v>
      </c>
    </row>
    <row r="432" spans="1:2">
      <c r="A432" s="63" t="s">
        <v>90</v>
      </c>
      <c r="B432" s="62">
        <v>0</v>
      </c>
    </row>
    <row r="433" spans="1:2">
      <c r="A433" s="63" t="s">
        <v>3</v>
      </c>
      <c r="B433" s="62">
        <v>0</v>
      </c>
    </row>
    <row r="434" spans="1:2" ht="15.75" thickBot="1">
      <c r="A434" s="149" t="s">
        <v>24</v>
      </c>
      <c r="B434" s="128">
        <f>SUM(B82:B433)</f>
        <v>0</v>
      </c>
    </row>
    <row r="436" spans="1:2" ht="30">
      <c r="A436" s="64" t="s">
        <v>38</v>
      </c>
      <c r="B436" s="130"/>
    </row>
    <row r="437" spans="1:2">
      <c r="A437" s="63" t="s">
        <v>470</v>
      </c>
      <c r="B437" s="62" t="s">
        <v>480</v>
      </c>
    </row>
    <row r="438" spans="1:2">
      <c r="A438" s="63" t="s">
        <v>66</v>
      </c>
      <c r="B438" s="62">
        <v>0</v>
      </c>
    </row>
    <row r="439" spans="1:2">
      <c r="A439" s="63" t="s">
        <v>472</v>
      </c>
      <c r="B439" s="62" t="s">
        <v>480</v>
      </c>
    </row>
    <row r="440" spans="1:2">
      <c r="A440" s="63" t="s">
        <v>49</v>
      </c>
      <c r="B440" s="62">
        <v>0</v>
      </c>
    </row>
    <row r="441" spans="1:2">
      <c r="A441" s="63" t="s">
        <v>471</v>
      </c>
      <c r="B441" s="62">
        <v>0</v>
      </c>
    </row>
    <row r="442" spans="1:2" ht="15.75" thickBot="1">
      <c r="A442" s="143" t="s">
        <v>24</v>
      </c>
      <c r="B442" s="128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48E4B-EF34-4176-A652-B62320FC17C0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86" t="s">
        <v>469</v>
      </c>
      <c r="B1" s="160" t="s">
        <v>59</v>
      </c>
    </row>
    <row r="2" spans="1:2" ht="15.75" thickBot="1">
      <c r="A2" s="61" t="s">
        <v>87</v>
      </c>
      <c r="B2" s="77" t="s">
        <v>54</v>
      </c>
    </row>
    <row r="3" spans="1:2" ht="15.75" thickBot="1">
      <c r="A3" s="8" t="s">
        <v>10</v>
      </c>
      <c r="B3" s="153">
        <v>0</v>
      </c>
    </row>
    <row r="4" spans="1:2" ht="15.75" thickBot="1">
      <c r="A4" s="25" t="s">
        <v>0</v>
      </c>
      <c r="B4" s="159"/>
    </row>
    <row r="5" spans="1:2">
      <c r="A5" s="6" t="s">
        <v>1</v>
      </c>
      <c r="B5" s="139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.75" thickBot="1">
      <c r="A10" s="136" t="s">
        <v>24</v>
      </c>
      <c r="B10" s="142">
        <v>0</v>
      </c>
    </row>
    <row r="11" spans="1:2" ht="15.75" thickBot="1">
      <c r="B11" s="59"/>
    </row>
    <row r="12" spans="1:2">
      <c r="A12" s="26" t="s">
        <v>4</v>
      </c>
      <c r="B12" s="137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.75" thickBot="1">
      <c r="A21" s="136" t="s">
        <v>24</v>
      </c>
      <c r="B21" s="128">
        <v>0</v>
      </c>
    </row>
    <row r="22" spans="1:2" ht="15.75" thickBot="1">
      <c r="A22" s="56"/>
      <c r="B22" s="38"/>
    </row>
    <row r="23" spans="1:2">
      <c r="A23" s="26" t="s">
        <v>39</v>
      </c>
      <c r="B23" s="130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.75" thickBot="1">
      <c r="A28" s="136" t="s">
        <v>24</v>
      </c>
      <c r="B28" s="128">
        <v>0</v>
      </c>
    </row>
    <row r="29" spans="1:2" ht="15.75" thickBot="1">
      <c r="B29" s="38"/>
    </row>
    <row r="30" spans="1:2">
      <c r="A30" s="55" t="s">
        <v>14</v>
      </c>
      <c r="B30" s="137"/>
    </row>
    <row r="31" spans="1:2">
      <c r="A31" s="19" t="s">
        <v>15</v>
      </c>
      <c r="B31" s="62">
        <v>0</v>
      </c>
    </row>
    <row r="32" spans="1:2">
      <c r="A32" s="19" t="s">
        <v>16</v>
      </c>
      <c r="B32" s="62">
        <v>0</v>
      </c>
    </row>
    <row r="33" spans="1:2">
      <c r="A33" s="19" t="s">
        <v>17</v>
      </c>
      <c r="B33" s="62">
        <v>0</v>
      </c>
    </row>
    <row r="34" spans="1:2">
      <c r="A34" s="19" t="s">
        <v>18</v>
      </c>
      <c r="B34" s="62">
        <v>0</v>
      </c>
    </row>
    <row r="35" spans="1:2">
      <c r="A35" s="19" t="s">
        <v>19</v>
      </c>
      <c r="B35" s="62">
        <v>0</v>
      </c>
    </row>
    <row r="36" spans="1:2">
      <c r="A36" s="19" t="s">
        <v>20</v>
      </c>
      <c r="B36" s="62">
        <v>0</v>
      </c>
    </row>
    <row r="37" spans="1:2">
      <c r="A37" s="19" t="s">
        <v>21</v>
      </c>
      <c r="B37" s="62">
        <v>0</v>
      </c>
    </row>
    <row r="38" spans="1:2">
      <c r="A38" s="20" t="s">
        <v>22</v>
      </c>
      <c r="B38" s="62">
        <v>0</v>
      </c>
    </row>
    <row r="39" spans="1:2">
      <c r="A39" s="21" t="s">
        <v>23</v>
      </c>
      <c r="B39" s="62">
        <v>0</v>
      </c>
    </row>
    <row r="40" spans="1:2" ht="15.75" thickBot="1">
      <c r="A40" s="136" t="s">
        <v>24</v>
      </c>
      <c r="B40" s="128">
        <v>0</v>
      </c>
    </row>
    <row r="42" spans="1:2" ht="50.1" customHeight="1">
      <c r="A42" s="147" t="s">
        <v>77</v>
      </c>
      <c r="B42" s="130"/>
    </row>
    <row r="43" spans="1:2" ht="270">
      <c r="A43" s="54" t="s">
        <v>42</v>
      </c>
      <c r="B43" s="62">
        <v>0</v>
      </c>
    </row>
    <row r="44" spans="1:2">
      <c r="A44" s="53"/>
      <c r="B44" s="38"/>
    </row>
    <row r="45" spans="1:2">
      <c r="B45" s="38"/>
    </row>
    <row r="46" spans="1:2" ht="75" customHeight="1">
      <c r="A46" s="147" t="s">
        <v>36</v>
      </c>
      <c r="B46" s="130"/>
    </row>
    <row r="47" spans="1:2">
      <c r="A47" s="66" t="s">
        <v>25</v>
      </c>
      <c r="B47" s="62">
        <v>0</v>
      </c>
    </row>
    <row r="48" spans="1:2">
      <c r="A48" s="66" t="s">
        <v>33</v>
      </c>
      <c r="B48" s="62">
        <v>0</v>
      </c>
    </row>
    <row r="49" spans="1:2">
      <c r="A49" s="66" t="s">
        <v>26</v>
      </c>
      <c r="B49" s="62">
        <v>0</v>
      </c>
    </row>
    <row r="50" spans="1:2">
      <c r="A50" s="66" t="s">
        <v>32</v>
      </c>
      <c r="B50" s="62">
        <v>0</v>
      </c>
    </row>
    <row r="51" spans="1:2">
      <c r="A51" s="66" t="s">
        <v>31</v>
      </c>
      <c r="B51" s="62">
        <v>0</v>
      </c>
    </row>
    <row r="52" spans="1:2">
      <c r="A52" s="66" t="s">
        <v>34</v>
      </c>
      <c r="B52" s="62">
        <v>0</v>
      </c>
    </row>
    <row r="53" spans="1:2">
      <c r="A53" s="66" t="s">
        <v>35</v>
      </c>
      <c r="B53" s="62">
        <v>0</v>
      </c>
    </row>
    <row r="54" spans="1:2">
      <c r="A54" s="66" t="s">
        <v>27</v>
      </c>
      <c r="B54" s="62">
        <v>0</v>
      </c>
    </row>
    <row r="55" spans="1:2">
      <c r="A55" s="66" t="s">
        <v>28</v>
      </c>
      <c r="B55" s="62">
        <v>0</v>
      </c>
    </row>
    <row r="56" spans="1:2">
      <c r="A56" s="66" t="s">
        <v>29</v>
      </c>
      <c r="B56" s="62">
        <v>0</v>
      </c>
    </row>
    <row r="57" spans="1:2">
      <c r="A57" s="66" t="s">
        <v>30</v>
      </c>
      <c r="B57" s="62">
        <v>0</v>
      </c>
    </row>
    <row r="58" spans="1:2">
      <c r="A58" s="65" t="s">
        <v>11</v>
      </c>
      <c r="B58" s="62">
        <v>0</v>
      </c>
    </row>
    <row r="59" spans="1:2" ht="15.75" thickBot="1">
      <c r="A59" s="136" t="s">
        <v>24</v>
      </c>
      <c r="B59" s="135">
        <f>SUM(B47:B58)</f>
        <v>0</v>
      </c>
    </row>
    <row r="60" spans="1:2">
      <c r="A60" s="26" t="s">
        <v>78</v>
      </c>
      <c r="B60" s="134"/>
    </row>
    <row r="61" spans="1:2">
      <c r="A61" s="2" t="s">
        <v>418</v>
      </c>
      <c r="B61" s="62">
        <v>0</v>
      </c>
    </row>
    <row r="62" spans="1:2">
      <c r="A62" s="2" t="s">
        <v>444</v>
      </c>
      <c r="B62" s="62">
        <v>0</v>
      </c>
    </row>
    <row r="63" spans="1:2">
      <c r="A63" s="2" t="s">
        <v>443</v>
      </c>
      <c r="B63" s="62">
        <v>0</v>
      </c>
    </row>
    <row r="64" spans="1:2">
      <c r="A64" s="2" t="s">
        <v>442</v>
      </c>
      <c r="B64" s="62">
        <v>0</v>
      </c>
    </row>
    <row r="65" spans="1:2">
      <c r="A65" s="49" t="s">
        <v>346</v>
      </c>
      <c r="B65" s="62">
        <v>0</v>
      </c>
    </row>
    <row r="66" spans="1:2">
      <c r="A66" s="19" t="s">
        <v>337</v>
      </c>
      <c r="B66" s="62">
        <v>0</v>
      </c>
    </row>
    <row r="67" spans="1:2">
      <c r="A67" s="9" t="s">
        <v>319</v>
      </c>
      <c r="B67" s="62">
        <v>0</v>
      </c>
    </row>
    <row r="68" spans="1:2">
      <c r="A68" s="49" t="s">
        <v>441</v>
      </c>
      <c r="B68" s="62">
        <v>0</v>
      </c>
    </row>
    <row r="69" spans="1:2">
      <c r="A69" s="2" t="s">
        <v>440</v>
      </c>
      <c r="B69" s="62">
        <v>0</v>
      </c>
    </row>
    <row r="70" spans="1:2">
      <c r="A70" s="2" t="s">
        <v>242</v>
      </c>
      <c r="B70" s="62">
        <v>0</v>
      </c>
    </row>
    <row r="71" spans="1:2">
      <c r="A71" s="2" t="s">
        <v>231</v>
      </c>
      <c r="B71" s="62">
        <v>0</v>
      </c>
    </row>
    <row r="72" spans="1:2">
      <c r="A72" s="9" t="s">
        <v>447</v>
      </c>
      <c r="B72" s="62">
        <v>0</v>
      </c>
    </row>
    <row r="73" spans="1:2">
      <c r="A73" s="63" t="s">
        <v>446</v>
      </c>
      <c r="B73" s="62">
        <v>0</v>
      </c>
    </row>
    <row r="74" spans="1:2">
      <c r="A74" s="63" t="s">
        <v>13</v>
      </c>
      <c r="B74" s="62">
        <v>0</v>
      </c>
    </row>
    <row r="75" spans="1:2" ht="15.75" thickBot="1">
      <c r="A75" s="136" t="s">
        <v>24</v>
      </c>
      <c r="B75" s="128">
        <f>SUM(B61:B74)</f>
        <v>0</v>
      </c>
    </row>
    <row r="76" spans="1:2" ht="15.75" thickBot="1"/>
    <row r="77" spans="1:2" ht="30">
      <c r="A77" s="144" t="s">
        <v>79</v>
      </c>
      <c r="B77" s="130"/>
    </row>
    <row r="78" spans="1:2">
      <c r="A78" s="2" t="s">
        <v>438</v>
      </c>
      <c r="B78" s="62">
        <v>0</v>
      </c>
    </row>
    <row r="79" spans="1:2">
      <c r="A79" s="2" t="s">
        <v>437</v>
      </c>
      <c r="B79" s="62">
        <v>0</v>
      </c>
    </row>
    <row r="80" spans="1:2">
      <c r="A80" s="2" t="s">
        <v>436</v>
      </c>
      <c r="B80" s="62">
        <v>0</v>
      </c>
    </row>
    <row r="81" spans="1:2">
      <c r="A81" s="2" t="s">
        <v>435</v>
      </c>
      <c r="B81" s="62">
        <v>0</v>
      </c>
    </row>
    <row r="82" spans="1:2">
      <c r="A82" s="2" t="s">
        <v>434</v>
      </c>
      <c r="B82" s="62">
        <v>0</v>
      </c>
    </row>
    <row r="83" spans="1:2">
      <c r="A83" s="2" t="s">
        <v>433</v>
      </c>
      <c r="B83" s="62">
        <v>0</v>
      </c>
    </row>
    <row r="84" spans="1:2">
      <c r="A84" s="2" t="s">
        <v>432</v>
      </c>
      <c r="B84" s="62">
        <v>0</v>
      </c>
    </row>
    <row r="85" spans="1:2">
      <c r="A85" s="2" t="s">
        <v>431</v>
      </c>
      <c r="B85" s="62">
        <v>0</v>
      </c>
    </row>
    <row r="86" spans="1:2">
      <c r="A86" s="2" t="s">
        <v>430</v>
      </c>
      <c r="B86" s="62">
        <v>0</v>
      </c>
    </row>
    <row r="87" spans="1:2">
      <c r="A87" s="2" t="s">
        <v>429</v>
      </c>
      <c r="B87" s="62">
        <v>0</v>
      </c>
    </row>
    <row r="88" spans="1:2">
      <c r="A88" s="2" t="s">
        <v>428</v>
      </c>
      <c r="B88" s="62">
        <v>0</v>
      </c>
    </row>
    <row r="89" spans="1:2">
      <c r="A89" s="2" t="s">
        <v>427</v>
      </c>
      <c r="B89" s="62">
        <v>0</v>
      </c>
    </row>
    <row r="90" spans="1:2">
      <c r="A90" s="2" t="s">
        <v>426</v>
      </c>
      <c r="B90" s="62">
        <v>0</v>
      </c>
    </row>
    <row r="91" spans="1:2">
      <c r="A91" s="2" t="s">
        <v>425</v>
      </c>
      <c r="B91" s="62">
        <v>0</v>
      </c>
    </row>
    <row r="92" spans="1:2">
      <c r="A92" s="2" t="s">
        <v>424</v>
      </c>
      <c r="B92" s="62">
        <v>0</v>
      </c>
    </row>
    <row r="93" spans="1:2">
      <c r="A93" s="2" t="s">
        <v>423</v>
      </c>
      <c r="B93" s="62">
        <v>0</v>
      </c>
    </row>
    <row r="94" spans="1:2">
      <c r="A94" s="2" t="s">
        <v>422</v>
      </c>
      <c r="B94" s="62">
        <v>0</v>
      </c>
    </row>
    <row r="95" spans="1:2">
      <c r="A95" s="2" t="s">
        <v>421</v>
      </c>
      <c r="B95" s="62">
        <v>0</v>
      </c>
    </row>
    <row r="96" spans="1:2">
      <c r="A96" s="2" t="s">
        <v>420</v>
      </c>
      <c r="B96" s="62">
        <v>0</v>
      </c>
    </row>
    <row r="97" spans="1:2">
      <c r="A97" s="2" t="s">
        <v>419</v>
      </c>
      <c r="B97" s="62">
        <v>0</v>
      </c>
    </row>
    <row r="98" spans="1:2">
      <c r="A98" s="2" t="s">
        <v>418</v>
      </c>
      <c r="B98" s="62">
        <v>0</v>
      </c>
    </row>
    <row r="99" spans="1:2">
      <c r="A99" s="2" t="s">
        <v>417</v>
      </c>
      <c r="B99" s="62">
        <v>0</v>
      </c>
    </row>
    <row r="100" spans="1:2">
      <c r="A100" s="2" t="s">
        <v>416</v>
      </c>
      <c r="B100" s="62">
        <v>0</v>
      </c>
    </row>
    <row r="101" spans="1:2">
      <c r="A101" s="2" t="s">
        <v>415</v>
      </c>
      <c r="B101" s="62">
        <v>0</v>
      </c>
    </row>
    <row r="102" spans="1:2">
      <c r="A102" s="2" t="s">
        <v>414</v>
      </c>
      <c r="B102" s="62">
        <v>0</v>
      </c>
    </row>
    <row r="103" spans="1:2">
      <c r="A103" s="2" t="s">
        <v>413</v>
      </c>
      <c r="B103" s="62">
        <v>0</v>
      </c>
    </row>
    <row r="104" spans="1:2">
      <c r="A104" s="2" t="s">
        <v>412</v>
      </c>
      <c r="B104" s="62">
        <v>0</v>
      </c>
    </row>
    <row r="105" spans="1:2">
      <c r="A105" s="2" t="s">
        <v>411</v>
      </c>
      <c r="B105" s="62">
        <v>0</v>
      </c>
    </row>
    <row r="106" spans="1:2">
      <c r="A106" s="2" t="s">
        <v>410</v>
      </c>
      <c r="B106" s="62">
        <v>0</v>
      </c>
    </row>
    <row r="107" spans="1:2">
      <c r="A107" s="2" t="s">
        <v>409</v>
      </c>
      <c r="B107" s="62">
        <v>0</v>
      </c>
    </row>
    <row r="108" spans="1:2">
      <c r="A108" s="2" t="s">
        <v>408</v>
      </c>
      <c r="B108" s="62">
        <v>0</v>
      </c>
    </row>
    <row r="109" spans="1:2">
      <c r="A109" s="2" t="s">
        <v>407</v>
      </c>
      <c r="B109" s="62">
        <v>0</v>
      </c>
    </row>
    <row r="110" spans="1:2">
      <c r="A110" s="2" t="s">
        <v>406</v>
      </c>
      <c r="B110" s="62">
        <v>0</v>
      </c>
    </row>
    <row r="111" spans="1:2">
      <c r="A111" s="2" t="s">
        <v>405</v>
      </c>
      <c r="B111" s="62">
        <v>0</v>
      </c>
    </row>
    <row r="112" spans="1:2">
      <c r="A112" s="2" t="s">
        <v>404</v>
      </c>
      <c r="B112" s="62">
        <v>0</v>
      </c>
    </row>
    <row r="113" spans="1:2">
      <c r="A113" s="2" t="s">
        <v>403</v>
      </c>
      <c r="B113" s="62">
        <v>0</v>
      </c>
    </row>
    <row r="114" spans="1:2">
      <c r="A114" s="2" t="s">
        <v>402</v>
      </c>
      <c r="B114" s="62">
        <v>0</v>
      </c>
    </row>
    <row r="115" spans="1:2">
      <c r="A115" s="2" t="s">
        <v>401</v>
      </c>
      <c r="B115" s="62">
        <v>0</v>
      </c>
    </row>
    <row r="116" spans="1:2">
      <c r="A116" s="2" t="s">
        <v>400</v>
      </c>
      <c r="B116" s="62">
        <v>0</v>
      </c>
    </row>
    <row r="117" spans="1:2">
      <c r="A117" s="2" t="s">
        <v>399</v>
      </c>
      <c r="B117" s="62">
        <v>0</v>
      </c>
    </row>
    <row r="118" spans="1:2">
      <c r="A118" s="2" t="s">
        <v>398</v>
      </c>
      <c r="B118" s="62">
        <v>0</v>
      </c>
    </row>
    <row r="119" spans="1:2">
      <c r="A119" s="2" t="s">
        <v>397</v>
      </c>
      <c r="B119" s="62">
        <v>0</v>
      </c>
    </row>
    <row r="120" spans="1:2">
      <c r="A120" s="2" t="s">
        <v>396</v>
      </c>
      <c r="B120" s="62">
        <v>0</v>
      </c>
    </row>
    <row r="121" spans="1:2">
      <c r="A121" s="2" t="s">
        <v>395</v>
      </c>
      <c r="B121" s="62">
        <v>0</v>
      </c>
    </row>
    <row r="122" spans="1:2">
      <c r="A122" s="2" t="s">
        <v>394</v>
      </c>
      <c r="B122" s="62">
        <v>0</v>
      </c>
    </row>
    <row r="123" spans="1:2">
      <c r="A123" s="2" t="s">
        <v>393</v>
      </c>
      <c r="B123" s="62">
        <v>0</v>
      </c>
    </row>
    <row r="124" spans="1:2">
      <c r="A124" s="2" t="s">
        <v>392</v>
      </c>
      <c r="B124" s="62">
        <v>0</v>
      </c>
    </row>
    <row r="125" spans="1:2">
      <c r="A125" s="2" t="s">
        <v>391</v>
      </c>
      <c r="B125" s="62">
        <v>0</v>
      </c>
    </row>
    <row r="126" spans="1:2">
      <c r="A126" s="2" t="s">
        <v>390</v>
      </c>
      <c r="B126" s="62">
        <v>0</v>
      </c>
    </row>
    <row r="127" spans="1:2">
      <c r="A127" s="2" t="s">
        <v>389</v>
      </c>
      <c r="B127" s="62">
        <v>0</v>
      </c>
    </row>
    <row r="128" spans="1:2">
      <c r="A128" s="2" t="s">
        <v>388</v>
      </c>
      <c r="B128" s="62">
        <v>0</v>
      </c>
    </row>
    <row r="129" spans="1:2">
      <c r="A129" s="2" t="s">
        <v>387</v>
      </c>
      <c r="B129" s="62">
        <v>0</v>
      </c>
    </row>
    <row r="130" spans="1:2">
      <c r="A130" s="2" t="s">
        <v>386</v>
      </c>
      <c r="B130" s="62">
        <v>0</v>
      </c>
    </row>
    <row r="131" spans="1:2">
      <c r="A131" s="2" t="s">
        <v>385</v>
      </c>
      <c r="B131" s="62">
        <v>0</v>
      </c>
    </row>
    <row r="132" spans="1:2">
      <c r="A132" s="2" t="s">
        <v>384</v>
      </c>
      <c r="B132" s="62">
        <v>0</v>
      </c>
    </row>
    <row r="133" spans="1:2">
      <c r="A133" s="2" t="s">
        <v>383</v>
      </c>
      <c r="B133" s="62">
        <v>0</v>
      </c>
    </row>
    <row r="134" spans="1:2">
      <c r="A134" s="2" t="s">
        <v>382</v>
      </c>
      <c r="B134" s="62">
        <v>0</v>
      </c>
    </row>
    <row r="135" spans="1:2">
      <c r="A135" s="2" t="s">
        <v>381</v>
      </c>
      <c r="B135" s="62">
        <v>0</v>
      </c>
    </row>
    <row r="136" spans="1:2">
      <c r="A136" s="2" t="s">
        <v>380</v>
      </c>
      <c r="B136" s="62">
        <v>0</v>
      </c>
    </row>
    <row r="137" spans="1:2">
      <c r="A137" s="2" t="s">
        <v>379</v>
      </c>
      <c r="B137" s="62">
        <v>0</v>
      </c>
    </row>
    <row r="138" spans="1:2">
      <c r="A138" s="2" t="s">
        <v>378</v>
      </c>
      <c r="B138" s="62">
        <v>0</v>
      </c>
    </row>
    <row r="139" spans="1:2">
      <c r="A139" s="2" t="s">
        <v>377</v>
      </c>
      <c r="B139" s="62">
        <v>0</v>
      </c>
    </row>
    <row r="140" spans="1:2">
      <c r="A140" s="2" t="s">
        <v>376</v>
      </c>
      <c r="B140" s="62">
        <v>0</v>
      </c>
    </row>
    <row r="141" spans="1:2">
      <c r="A141" s="2" t="s">
        <v>375</v>
      </c>
      <c r="B141" s="62">
        <v>0</v>
      </c>
    </row>
    <row r="142" spans="1:2">
      <c r="A142" s="2" t="s">
        <v>374</v>
      </c>
      <c r="B142" s="62">
        <v>0</v>
      </c>
    </row>
    <row r="143" spans="1:2">
      <c r="A143" s="2" t="s">
        <v>373</v>
      </c>
      <c r="B143" s="62">
        <v>0</v>
      </c>
    </row>
    <row r="144" spans="1:2">
      <c r="A144" s="2" t="s">
        <v>372</v>
      </c>
      <c r="B144" s="62">
        <v>0</v>
      </c>
    </row>
    <row r="145" spans="1:2">
      <c r="A145" s="2" t="s">
        <v>371</v>
      </c>
      <c r="B145" s="62">
        <v>0</v>
      </c>
    </row>
    <row r="146" spans="1:2">
      <c r="A146" s="2" t="s">
        <v>370</v>
      </c>
      <c r="B146" s="62">
        <v>0</v>
      </c>
    </row>
    <row r="147" spans="1:2">
      <c r="A147" s="2" t="s">
        <v>369</v>
      </c>
      <c r="B147" s="62">
        <v>0</v>
      </c>
    </row>
    <row r="148" spans="1:2">
      <c r="A148" s="2" t="s">
        <v>368</v>
      </c>
      <c r="B148" s="62">
        <v>0</v>
      </c>
    </row>
    <row r="149" spans="1:2">
      <c r="A149" s="2" t="s">
        <v>367</v>
      </c>
      <c r="B149" s="62">
        <v>0</v>
      </c>
    </row>
    <row r="150" spans="1:2">
      <c r="A150" s="2" t="s">
        <v>366</v>
      </c>
      <c r="B150" s="62">
        <v>0</v>
      </c>
    </row>
    <row r="151" spans="1:2">
      <c r="A151" s="2" t="s">
        <v>365</v>
      </c>
      <c r="B151" s="62">
        <v>0</v>
      </c>
    </row>
    <row r="152" spans="1:2">
      <c r="A152" s="2" t="s">
        <v>364</v>
      </c>
      <c r="B152" s="62">
        <v>0</v>
      </c>
    </row>
    <row r="153" spans="1:2">
      <c r="A153" s="2" t="s">
        <v>363</v>
      </c>
      <c r="B153" s="62">
        <v>0</v>
      </c>
    </row>
    <row r="154" spans="1:2">
      <c r="A154" s="2" t="s">
        <v>362</v>
      </c>
      <c r="B154" s="62">
        <v>0</v>
      </c>
    </row>
    <row r="155" spans="1:2">
      <c r="A155" s="2" t="s">
        <v>361</v>
      </c>
      <c r="B155" s="62">
        <v>0</v>
      </c>
    </row>
    <row r="156" spans="1:2">
      <c r="A156" s="2" t="s">
        <v>360</v>
      </c>
      <c r="B156" s="62">
        <v>0</v>
      </c>
    </row>
    <row r="157" spans="1:2">
      <c r="A157" s="2" t="s">
        <v>359</v>
      </c>
      <c r="B157" s="62">
        <v>0</v>
      </c>
    </row>
    <row r="158" spans="1:2">
      <c r="A158" s="2" t="s">
        <v>358</v>
      </c>
      <c r="B158" s="62">
        <v>0</v>
      </c>
    </row>
    <row r="159" spans="1:2">
      <c r="A159" s="2" t="s">
        <v>357</v>
      </c>
      <c r="B159" s="62">
        <v>0</v>
      </c>
    </row>
    <row r="160" spans="1:2">
      <c r="A160" s="2" t="s">
        <v>356</v>
      </c>
      <c r="B160" s="62">
        <v>0</v>
      </c>
    </row>
    <row r="161" spans="1:2">
      <c r="A161" s="2" t="s">
        <v>355</v>
      </c>
      <c r="B161" s="62">
        <v>0</v>
      </c>
    </row>
    <row r="162" spans="1:2">
      <c r="A162" s="2" t="s">
        <v>354</v>
      </c>
      <c r="B162" s="62">
        <v>0</v>
      </c>
    </row>
    <row r="163" spans="1:2">
      <c r="A163" s="2" t="s">
        <v>353</v>
      </c>
      <c r="B163" s="62">
        <v>0</v>
      </c>
    </row>
    <row r="164" spans="1:2">
      <c r="A164" s="2" t="s">
        <v>352</v>
      </c>
      <c r="B164" s="62">
        <v>0</v>
      </c>
    </row>
    <row r="165" spans="1:2">
      <c r="A165" s="2" t="s">
        <v>351</v>
      </c>
      <c r="B165" s="62">
        <v>0</v>
      </c>
    </row>
    <row r="166" spans="1:2">
      <c r="A166" s="2" t="s">
        <v>350</v>
      </c>
      <c r="B166" s="62">
        <v>0</v>
      </c>
    </row>
    <row r="167" spans="1:2">
      <c r="A167" s="2" t="s">
        <v>349</v>
      </c>
      <c r="B167" s="62">
        <v>0</v>
      </c>
    </row>
    <row r="168" spans="1:2">
      <c r="A168" s="2" t="s">
        <v>348</v>
      </c>
      <c r="B168" s="62">
        <v>0</v>
      </c>
    </row>
    <row r="169" spans="1:2">
      <c r="A169" s="2" t="s">
        <v>347</v>
      </c>
      <c r="B169" s="62">
        <v>0</v>
      </c>
    </row>
    <row r="170" spans="1:2">
      <c r="A170" s="2" t="s">
        <v>346</v>
      </c>
      <c r="B170" s="62">
        <v>0</v>
      </c>
    </row>
    <row r="171" spans="1:2">
      <c r="A171" s="2" t="s">
        <v>345</v>
      </c>
      <c r="B171" s="62">
        <v>0</v>
      </c>
    </row>
    <row r="172" spans="1:2">
      <c r="A172" s="2" t="s">
        <v>344</v>
      </c>
      <c r="B172" s="62">
        <v>0</v>
      </c>
    </row>
    <row r="173" spans="1:2">
      <c r="A173" s="2" t="s">
        <v>343</v>
      </c>
      <c r="B173" s="62">
        <v>0</v>
      </c>
    </row>
    <row r="174" spans="1:2">
      <c r="A174" s="2" t="s">
        <v>342</v>
      </c>
      <c r="B174" s="62">
        <v>0</v>
      </c>
    </row>
    <row r="175" spans="1:2">
      <c r="A175" s="2" t="s">
        <v>341</v>
      </c>
      <c r="B175" s="62">
        <v>0</v>
      </c>
    </row>
    <row r="176" spans="1:2">
      <c r="A176" s="2" t="s">
        <v>340</v>
      </c>
      <c r="B176" s="62">
        <v>0</v>
      </c>
    </row>
    <row r="177" spans="1:2">
      <c r="A177" s="2" t="s">
        <v>339</v>
      </c>
      <c r="B177" s="62">
        <v>0</v>
      </c>
    </row>
    <row r="178" spans="1:2">
      <c r="A178" s="2" t="s">
        <v>338</v>
      </c>
      <c r="B178" s="62">
        <v>0</v>
      </c>
    </row>
    <row r="179" spans="1:2">
      <c r="A179" s="2" t="s">
        <v>337</v>
      </c>
      <c r="B179" s="62">
        <v>0</v>
      </c>
    </row>
    <row r="180" spans="1:2">
      <c r="A180" s="2" t="s">
        <v>336</v>
      </c>
      <c r="B180" s="62">
        <v>0</v>
      </c>
    </row>
    <row r="181" spans="1:2">
      <c r="A181" s="2" t="s">
        <v>335</v>
      </c>
      <c r="B181" s="62">
        <v>0</v>
      </c>
    </row>
    <row r="182" spans="1:2">
      <c r="A182" s="2" t="s">
        <v>334</v>
      </c>
      <c r="B182" s="62">
        <v>0</v>
      </c>
    </row>
    <row r="183" spans="1:2">
      <c r="A183" s="2" t="s">
        <v>333</v>
      </c>
      <c r="B183" s="62">
        <v>0</v>
      </c>
    </row>
    <row r="184" spans="1:2">
      <c r="A184" s="2" t="s">
        <v>332</v>
      </c>
      <c r="B184" s="62">
        <v>0</v>
      </c>
    </row>
    <row r="185" spans="1:2">
      <c r="A185" s="2" t="s">
        <v>331</v>
      </c>
      <c r="B185" s="62">
        <v>0</v>
      </c>
    </row>
    <row r="186" spans="1:2">
      <c r="A186" s="2" t="s">
        <v>330</v>
      </c>
      <c r="B186" s="62">
        <v>0</v>
      </c>
    </row>
    <row r="187" spans="1:2">
      <c r="A187" s="2" t="s">
        <v>329</v>
      </c>
      <c r="B187" s="62">
        <v>0</v>
      </c>
    </row>
    <row r="188" spans="1:2">
      <c r="A188" s="2" t="s">
        <v>328</v>
      </c>
      <c r="B188" s="62">
        <v>0</v>
      </c>
    </row>
    <row r="189" spans="1:2">
      <c r="A189" s="2" t="s">
        <v>327</v>
      </c>
      <c r="B189" s="62">
        <v>0</v>
      </c>
    </row>
    <row r="190" spans="1:2">
      <c r="A190" s="2" t="s">
        <v>326</v>
      </c>
      <c r="B190" s="62">
        <v>0</v>
      </c>
    </row>
    <row r="191" spans="1:2">
      <c r="A191" s="2" t="s">
        <v>325</v>
      </c>
      <c r="B191" s="62">
        <v>0</v>
      </c>
    </row>
    <row r="192" spans="1:2">
      <c r="A192" s="2" t="s">
        <v>324</v>
      </c>
      <c r="B192" s="62">
        <v>0</v>
      </c>
    </row>
    <row r="193" spans="1:2">
      <c r="A193" s="2" t="s">
        <v>323</v>
      </c>
      <c r="B193" s="62">
        <v>0</v>
      </c>
    </row>
    <row r="194" spans="1:2">
      <c r="A194" s="2" t="s">
        <v>322</v>
      </c>
      <c r="B194" s="62">
        <v>0</v>
      </c>
    </row>
    <row r="195" spans="1:2">
      <c r="A195" s="2" t="s">
        <v>321</v>
      </c>
      <c r="B195" s="62">
        <v>0</v>
      </c>
    </row>
    <row r="196" spans="1:2">
      <c r="A196" s="2" t="s">
        <v>320</v>
      </c>
      <c r="B196" s="62">
        <v>0</v>
      </c>
    </row>
    <row r="197" spans="1:2">
      <c r="A197" s="2" t="s">
        <v>319</v>
      </c>
      <c r="B197" s="62">
        <v>0</v>
      </c>
    </row>
    <row r="198" spans="1:2">
      <c r="A198" s="2" t="s">
        <v>318</v>
      </c>
      <c r="B198" s="62">
        <v>0</v>
      </c>
    </row>
    <row r="199" spans="1:2">
      <c r="A199" s="2" t="s">
        <v>317</v>
      </c>
      <c r="B199" s="62">
        <v>0</v>
      </c>
    </row>
    <row r="200" spans="1:2">
      <c r="A200" s="2" t="s">
        <v>316</v>
      </c>
      <c r="B200" s="62">
        <v>0</v>
      </c>
    </row>
    <row r="201" spans="1:2">
      <c r="A201" s="2" t="s">
        <v>315</v>
      </c>
      <c r="B201" s="62">
        <v>0</v>
      </c>
    </row>
    <row r="202" spans="1:2">
      <c r="A202" s="2" t="s">
        <v>314</v>
      </c>
      <c r="B202" s="62">
        <v>0</v>
      </c>
    </row>
    <row r="203" spans="1:2">
      <c r="A203" s="2" t="s">
        <v>313</v>
      </c>
      <c r="B203" s="62">
        <v>0</v>
      </c>
    </row>
    <row r="204" spans="1:2">
      <c r="A204" s="2" t="s">
        <v>312</v>
      </c>
      <c r="B204" s="62">
        <v>0</v>
      </c>
    </row>
    <row r="205" spans="1:2">
      <c r="A205" s="2" t="s">
        <v>311</v>
      </c>
      <c r="B205" s="62">
        <v>0</v>
      </c>
    </row>
    <row r="206" spans="1:2">
      <c r="A206" s="2" t="s">
        <v>310</v>
      </c>
      <c r="B206" s="62">
        <v>0</v>
      </c>
    </row>
    <row r="207" spans="1:2">
      <c r="A207" s="2" t="s">
        <v>309</v>
      </c>
      <c r="B207" s="62">
        <v>0</v>
      </c>
    </row>
    <row r="208" spans="1:2">
      <c r="A208" s="2" t="s">
        <v>308</v>
      </c>
      <c r="B208" s="62">
        <v>0</v>
      </c>
    </row>
    <row r="209" spans="1:2">
      <c r="A209" s="2" t="s">
        <v>307</v>
      </c>
      <c r="B209" s="62">
        <v>0</v>
      </c>
    </row>
    <row r="210" spans="1:2">
      <c r="A210" s="2" t="s">
        <v>306</v>
      </c>
      <c r="B210" s="62">
        <v>0</v>
      </c>
    </row>
    <row r="211" spans="1:2">
      <c r="A211" s="2" t="s">
        <v>305</v>
      </c>
      <c r="B211" s="62">
        <v>0</v>
      </c>
    </row>
    <row r="212" spans="1:2">
      <c r="A212" s="2" t="s">
        <v>304</v>
      </c>
      <c r="B212" s="62">
        <v>0</v>
      </c>
    </row>
    <row r="213" spans="1:2">
      <c r="A213" s="2" t="s">
        <v>303</v>
      </c>
      <c r="B213" s="62">
        <v>0</v>
      </c>
    </row>
    <row r="214" spans="1:2">
      <c r="A214" s="2" t="s">
        <v>302</v>
      </c>
      <c r="B214" s="62">
        <v>0</v>
      </c>
    </row>
    <row r="215" spans="1:2">
      <c r="A215" s="2" t="s">
        <v>301</v>
      </c>
      <c r="B215" s="62">
        <v>0</v>
      </c>
    </row>
    <row r="216" spans="1:2">
      <c r="A216" s="2" t="s">
        <v>300</v>
      </c>
      <c r="B216" s="62">
        <v>0</v>
      </c>
    </row>
    <row r="217" spans="1:2">
      <c r="A217" s="2" t="s">
        <v>299</v>
      </c>
      <c r="B217" s="62">
        <v>0</v>
      </c>
    </row>
    <row r="218" spans="1:2">
      <c r="A218" s="2" t="s">
        <v>298</v>
      </c>
      <c r="B218" s="62">
        <v>0</v>
      </c>
    </row>
    <row r="219" spans="1:2">
      <c r="A219" s="2" t="s">
        <v>297</v>
      </c>
      <c r="B219" s="62">
        <v>0</v>
      </c>
    </row>
    <row r="220" spans="1:2">
      <c r="A220" s="2" t="s">
        <v>296</v>
      </c>
      <c r="B220" s="62">
        <v>0</v>
      </c>
    </row>
    <row r="221" spans="1:2">
      <c r="A221" s="2" t="s">
        <v>295</v>
      </c>
      <c r="B221" s="62">
        <v>0</v>
      </c>
    </row>
    <row r="222" spans="1:2">
      <c r="A222" s="2" t="s">
        <v>294</v>
      </c>
      <c r="B222" s="62">
        <v>0</v>
      </c>
    </row>
    <row r="223" spans="1:2">
      <c r="A223" s="2" t="s">
        <v>293</v>
      </c>
      <c r="B223" s="62">
        <v>0</v>
      </c>
    </row>
    <row r="224" spans="1:2">
      <c r="A224" s="2" t="s">
        <v>292</v>
      </c>
      <c r="B224" s="62">
        <v>0</v>
      </c>
    </row>
    <row r="225" spans="1:2">
      <c r="A225" s="2" t="s">
        <v>291</v>
      </c>
      <c r="B225" s="62">
        <v>0</v>
      </c>
    </row>
    <row r="226" spans="1:2">
      <c r="A226" s="2" t="s">
        <v>290</v>
      </c>
      <c r="B226" s="62">
        <v>0</v>
      </c>
    </row>
    <row r="227" spans="1:2">
      <c r="A227" s="2" t="s">
        <v>289</v>
      </c>
      <c r="B227" s="62">
        <v>0</v>
      </c>
    </row>
    <row r="228" spans="1:2">
      <c r="A228" s="2" t="s">
        <v>288</v>
      </c>
      <c r="B228" s="62">
        <v>0</v>
      </c>
    </row>
    <row r="229" spans="1:2">
      <c r="A229" s="2" t="s">
        <v>287</v>
      </c>
      <c r="B229" s="62">
        <v>0</v>
      </c>
    </row>
    <row r="230" spans="1:2">
      <c r="A230" s="2" t="s">
        <v>286</v>
      </c>
      <c r="B230" s="62">
        <v>0</v>
      </c>
    </row>
    <row r="231" spans="1:2">
      <c r="A231" s="2" t="s">
        <v>285</v>
      </c>
      <c r="B231" s="62">
        <v>0</v>
      </c>
    </row>
    <row r="232" spans="1:2">
      <c r="A232" s="2" t="s">
        <v>284</v>
      </c>
      <c r="B232" s="62">
        <v>0</v>
      </c>
    </row>
    <row r="233" spans="1:2">
      <c r="A233" s="2" t="s">
        <v>283</v>
      </c>
      <c r="B233" s="62">
        <v>0</v>
      </c>
    </row>
    <row r="234" spans="1:2">
      <c r="A234" s="2" t="s">
        <v>282</v>
      </c>
      <c r="B234" s="62">
        <v>0</v>
      </c>
    </row>
    <row r="235" spans="1:2">
      <c r="A235" s="2" t="s">
        <v>281</v>
      </c>
      <c r="B235" s="62">
        <v>0</v>
      </c>
    </row>
    <row r="236" spans="1:2">
      <c r="A236" s="2" t="s">
        <v>280</v>
      </c>
      <c r="B236" s="62">
        <v>0</v>
      </c>
    </row>
    <row r="237" spans="1:2">
      <c r="A237" s="2" t="s">
        <v>279</v>
      </c>
      <c r="B237" s="62">
        <v>0</v>
      </c>
    </row>
    <row r="238" spans="1:2">
      <c r="A238" s="2" t="s">
        <v>278</v>
      </c>
      <c r="B238" s="62">
        <v>0</v>
      </c>
    </row>
    <row r="239" spans="1:2">
      <c r="A239" s="2" t="s">
        <v>277</v>
      </c>
      <c r="B239" s="62">
        <v>0</v>
      </c>
    </row>
    <row r="240" spans="1:2">
      <c r="A240" s="2" t="s">
        <v>276</v>
      </c>
      <c r="B240" s="62">
        <v>0</v>
      </c>
    </row>
    <row r="241" spans="1:2">
      <c r="A241" s="2" t="s">
        <v>275</v>
      </c>
      <c r="B241" s="62">
        <v>0</v>
      </c>
    </row>
    <row r="242" spans="1:2">
      <c r="A242" s="2" t="s">
        <v>274</v>
      </c>
      <c r="B242" s="62">
        <v>0</v>
      </c>
    </row>
    <row r="243" spans="1:2">
      <c r="A243" s="2" t="s">
        <v>273</v>
      </c>
      <c r="B243" s="62">
        <v>0</v>
      </c>
    </row>
    <row r="244" spans="1:2">
      <c r="A244" s="2" t="s">
        <v>272</v>
      </c>
      <c r="B244" s="62">
        <v>0</v>
      </c>
    </row>
    <row r="245" spans="1:2">
      <c r="A245" s="2" t="s">
        <v>271</v>
      </c>
      <c r="B245" s="62">
        <v>0</v>
      </c>
    </row>
    <row r="246" spans="1:2">
      <c r="A246" s="2" t="s">
        <v>270</v>
      </c>
      <c r="B246" s="62">
        <v>0</v>
      </c>
    </row>
    <row r="247" spans="1:2">
      <c r="A247" s="2" t="s">
        <v>269</v>
      </c>
      <c r="B247" s="62">
        <v>0</v>
      </c>
    </row>
    <row r="248" spans="1:2">
      <c r="A248" s="2" t="s">
        <v>268</v>
      </c>
      <c r="B248" s="62">
        <v>0</v>
      </c>
    </row>
    <row r="249" spans="1:2">
      <c r="A249" s="2" t="s">
        <v>267</v>
      </c>
      <c r="B249" s="62">
        <v>0</v>
      </c>
    </row>
    <row r="250" spans="1:2">
      <c r="A250" s="2" t="s">
        <v>266</v>
      </c>
      <c r="B250" s="62">
        <v>0</v>
      </c>
    </row>
    <row r="251" spans="1:2">
      <c r="A251" s="2" t="s">
        <v>265</v>
      </c>
      <c r="B251" s="62">
        <v>0</v>
      </c>
    </row>
    <row r="252" spans="1:2">
      <c r="A252" s="2" t="s">
        <v>264</v>
      </c>
      <c r="B252" s="62">
        <v>0</v>
      </c>
    </row>
    <row r="253" spans="1:2">
      <c r="A253" s="2" t="s">
        <v>263</v>
      </c>
      <c r="B253" s="62">
        <v>0</v>
      </c>
    </row>
    <row r="254" spans="1:2">
      <c r="A254" s="2" t="s">
        <v>262</v>
      </c>
      <c r="B254" s="62">
        <v>0</v>
      </c>
    </row>
    <row r="255" spans="1:2">
      <c r="A255" s="2" t="s">
        <v>261</v>
      </c>
      <c r="B255" s="62">
        <v>0</v>
      </c>
    </row>
    <row r="256" spans="1:2">
      <c r="A256" s="2" t="s">
        <v>260</v>
      </c>
      <c r="B256" s="62">
        <v>0</v>
      </c>
    </row>
    <row r="257" spans="1:2">
      <c r="A257" s="2" t="s">
        <v>259</v>
      </c>
      <c r="B257" s="62">
        <v>0</v>
      </c>
    </row>
    <row r="258" spans="1:2">
      <c r="A258" s="2" t="s">
        <v>258</v>
      </c>
      <c r="B258" s="62">
        <v>0</v>
      </c>
    </row>
    <row r="259" spans="1:2">
      <c r="A259" s="2" t="s">
        <v>257</v>
      </c>
      <c r="B259" s="62">
        <v>0</v>
      </c>
    </row>
    <row r="260" spans="1:2">
      <c r="A260" s="2" t="s">
        <v>256</v>
      </c>
      <c r="B260" s="62">
        <v>0</v>
      </c>
    </row>
    <row r="261" spans="1:2">
      <c r="A261" s="2" t="s">
        <v>255</v>
      </c>
      <c r="B261" s="62">
        <v>0</v>
      </c>
    </row>
    <row r="262" spans="1:2">
      <c r="A262" s="2" t="s">
        <v>254</v>
      </c>
      <c r="B262" s="62">
        <v>0</v>
      </c>
    </row>
    <row r="263" spans="1:2">
      <c r="A263" s="2" t="s">
        <v>253</v>
      </c>
      <c r="B263" s="62">
        <v>0</v>
      </c>
    </row>
    <row r="264" spans="1:2">
      <c r="A264" s="2" t="s">
        <v>252</v>
      </c>
      <c r="B264" s="62">
        <v>0</v>
      </c>
    </row>
    <row r="265" spans="1:2">
      <c r="A265" s="2" t="s">
        <v>251</v>
      </c>
      <c r="B265" s="62">
        <v>0</v>
      </c>
    </row>
    <row r="266" spans="1:2">
      <c r="A266" s="2" t="s">
        <v>250</v>
      </c>
      <c r="B266" s="62">
        <v>0</v>
      </c>
    </row>
    <row r="267" spans="1:2">
      <c r="A267" s="2" t="s">
        <v>249</v>
      </c>
      <c r="B267" s="62">
        <v>0</v>
      </c>
    </row>
    <row r="268" spans="1:2">
      <c r="A268" s="2" t="s">
        <v>248</v>
      </c>
      <c r="B268" s="62">
        <v>0</v>
      </c>
    </row>
    <row r="269" spans="1:2">
      <c r="A269" s="2" t="s">
        <v>247</v>
      </c>
      <c r="B269" s="62">
        <v>0</v>
      </c>
    </row>
    <row r="270" spans="1:2">
      <c r="A270" s="2" t="s">
        <v>246</v>
      </c>
      <c r="B270" s="62">
        <v>0</v>
      </c>
    </row>
    <row r="271" spans="1:2">
      <c r="A271" s="2" t="s">
        <v>245</v>
      </c>
      <c r="B271" s="62">
        <v>0</v>
      </c>
    </row>
    <row r="272" spans="1:2">
      <c r="A272" s="2" t="s">
        <v>244</v>
      </c>
      <c r="B272" s="62">
        <v>0</v>
      </c>
    </row>
    <row r="273" spans="1:2">
      <c r="A273" s="2" t="s">
        <v>243</v>
      </c>
      <c r="B273" s="62">
        <v>0</v>
      </c>
    </row>
    <row r="274" spans="1:2">
      <c r="A274" s="2" t="s">
        <v>242</v>
      </c>
      <c r="B274" s="62">
        <v>0</v>
      </c>
    </row>
    <row r="275" spans="1:2">
      <c r="A275" s="2" t="s">
        <v>241</v>
      </c>
      <c r="B275" s="62">
        <v>0</v>
      </c>
    </row>
    <row r="276" spans="1:2">
      <c r="A276" s="2" t="s">
        <v>240</v>
      </c>
      <c r="B276" s="62">
        <v>0</v>
      </c>
    </row>
    <row r="277" spans="1:2">
      <c r="A277" s="2" t="s">
        <v>239</v>
      </c>
      <c r="B277" s="62">
        <v>0</v>
      </c>
    </row>
    <row r="278" spans="1:2">
      <c r="A278" s="2" t="s">
        <v>238</v>
      </c>
      <c r="B278" s="62">
        <v>0</v>
      </c>
    </row>
    <row r="279" spans="1:2">
      <c r="A279" s="2" t="s">
        <v>237</v>
      </c>
      <c r="B279" s="62">
        <v>0</v>
      </c>
    </row>
    <row r="280" spans="1:2">
      <c r="A280" s="2" t="s">
        <v>236</v>
      </c>
      <c r="B280" s="62">
        <v>0</v>
      </c>
    </row>
    <row r="281" spans="1:2">
      <c r="A281" s="2" t="s">
        <v>235</v>
      </c>
      <c r="B281" s="62">
        <v>0</v>
      </c>
    </row>
    <row r="282" spans="1:2">
      <c r="A282" s="2" t="s">
        <v>234</v>
      </c>
      <c r="B282" s="62">
        <v>0</v>
      </c>
    </row>
    <row r="283" spans="1:2">
      <c r="A283" s="2" t="s">
        <v>233</v>
      </c>
      <c r="B283" s="62">
        <v>0</v>
      </c>
    </row>
    <row r="284" spans="1:2">
      <c r="A284" s="2" t="s">
        <v>232</v>
      </c>
      <c r="B284" s="62">
        <v>0</v>
      </c>
    </row>
    <row r="285" spans="1:2">
      <c r="A285" s="2" t="s">
        <v>231</v>
      </c>
      <c r="B285" s="62">
        <v>0</v>
      </c>
    </row>
    <row r="286" spans="1:2">
      <c r="A286" s="2" t="s">
        <v>230</v>
      </c>
      <c r="B286" s="62">
        <v>0</v>
      </c>
    </row>
    <row r="287" spans="1:2">
      <c r="A287" s="2" t="s">
        <v>229</v>
      </c>
      <c r="B287" s="62">
        <v>0</v>
      </c>
    </row>
    <row r="288" spans="1:2">
      <c r="A288" s="2" t="s">
        <v>228</v>
      </c>
      <c r="B288" s="62">
        <v>0</v>
      </c>
    </row>
    <row r="289" spans="1:2">
      <c r="A289" s="2" t="s">
        <v>227</v>
      </c>
      <c r="B289" s="62">
        <v>0</v>
      </c>
    </row>
    <row r="290" spans="1:2">
      <c r="A290" s="2" t="s">
        <v>226</v>
      </c>
      <c r="B290" s="62">
        <v>0</v>
      </c>
    </row>
    <row r="291" spans="1:2">
      <c r="A291" s="2" t="s">
        <v>225</v>
      </c>
      <c r="B291" s="62">
        <v>0</v>
      </c>
    </row>
    <row r="292" spans="1:2">
      <c r="A292" s="2" t="s">
        <v>224</v>
      </c>
      <c r="B292" s="62">
        <v>0</v>
      </c>
    </row>
    <row r="293" spans="1:2">
      <c r="A293" s="2" t="s">
        <v>223</v>
      </c>
      <c r="B293" s="62">
        <v>0</v>
      </c>
    </row>
    <row r="294" spans="1:2">
      <c r="A294" s="2" t="s">
        <v>222</v>
      </c>
      <c r="B294" s="62">
        <v>0</v>
      </c>
    </row>
    <row r="295" spans="1:2">
      <c r="A295" s="2" t="s">
        <v>221</v>
      </c>
      <c r="B295" s="62">
        <v>0</v>
      </c>
    </row>
    <row r="296" spans="1:2">
      <c r="A296" s="2" t="s">
        <v>220</v>
      </c>
      <c r="B296" s="62">
        <v>0</v>
      </c>
    </row>
    <row r="297" spans="1:2">
      <c r="A297" s="2" t="s">
        <v>219</v>
      </c>
      <c r="B297" s="62">
        <v>0</v>
      </c>
    </row>
    <row r="298" spans="1:2">
      <c r="A298" s="2" t="s">
        <v>218</v>
      </c>
      <c r="B298" s="62">
        <v>0</v>
      </c>
    </row>
    <row r="299" spans="1:2">
      <c r="A299" s="2" t="s">
        <v>217</v>
      </c>
      <c r="B299" s="62">
        <v>0</v>
      </c>
    </row>
    <row r="300" spans="1:2">
      <c r="A300" s="2" t="s">
        <v>216</v>
      </c>
      <c r="B300" s="62">
        <v>0</v>
      </c>
    </row>
    <row r="301" spans="1:2">
      <c r="A301" s="2" t="s">
        <v>215</v>
      </c>
      <c r="B301" s="62">
        <v>0</v>
      </c>
    </row>
    <row r="302" spans="1:2">
      <c r="A302" s="2" t="s">
        <v>214</v>
      </c>
      <c r="B302" s="62">
        <v>0</v>
      </c>
    </row>
    <row r="303" spans="1:2">
      <c r="A303" s="2" t="s">
        <v>213</v>
      </c>
      <c r="B303" s="62">
        <v>0</v>
      </c>
    </row>
    <row r="304" spans="1:2">
      <c r="A304" s="2" t="s">
        <v>212</v>
      </c>
      <c r="B304" s="62">
        <v>0</v>
      </c>
    </row>
    <row r="305" spans="1:2">
      <c r="A305" s="2" t="s">
        <v>211</v>
      </c>
      <c r="B305" s="62">
        <v>0</v>
      </c>
    </row>
    <row r="306" spans="1:2">
      <c r="A306" s="2" t="s">
        <v>210</v>
      </c>
      <c r="B306" s="62">
        <v>0</v>
      </c>
    </row>
    <row r="307" spans="1:2">
      <c r="A307" s="2" t="s">
        <v>209</v>
      </c>
      <c r="B307" s="62">
        <v>0</v>
      </c>
    </row>
    <row r="308" spans="1:2">
      <c r="A308" s="2" t="s">
        <v>208</v>
      </c>
      <c r="B308" s="62">
        <v>0</v>
      </c>
    </row>
    <row r="309" spans="1:2">
      <c r="A309" s="2" t="s">
        <v>207</v>
      </c>
      <c r="B309" s="62">
        <v>0</v>
      </c>
    </row>
    <row r="310" spans="1:2">
      <c r="A310" s="2" t="s">
        <v>206</v>
      </c>
      <c r="B310" s="62">
        <v>0</v>
      </c>
    </row>
    <row r="311" spans="1:2">
      <c r="A311" s="2" t="s">
        <v>205</v>
      </c>
      <c r="B311" s="62">
        <v>0</v>
      </c>
    </row>
    <row r="312" spans="1:2">
      <c r="A312" s="2" t="s">
        <v>204</v>
      </c>
      <c r="B312" s="62">
        <v>0</v>
      </c>
    </row>
    <row r="313" spans="1:2">
      <c r="A313" s="2" t="s">
        <v>203</v>
      </c>
      <c r="B313" s="62">
        <v>0</v>
      </c>
    </row>
    <row r="314" spans="1:2">
      <c r="A314" s="2" t="s">
        <v>202</v>
      </c>
      <c r="B314" s="62">
        <v>0</v>
      </c>
    </row>
    <row r="315" spans="1:2">
      <c r="A315" s="2" t="s">
        <v>201</v>
      </c>
      <c r="B315" s="62">
        <v>0</v>
      </c>
    </row>
    <row r="316" spans="1:2">
      <c r="A316" s="2" t="s">
        <v>200</v>
      </c>
      <c r="B316" s="62">
        <v>0</v>
      </c>
    </row>
    <row r="317" spans="1:2">
      <c r="A317" s="2" t="s">
        <v>199</v>
      </c>
      <c r="B317" s="62">
        <v>0</v>
      </c>
    </row>
    <row r="318" spans="1:2">
      <c r="A318" s="2" t="s">
        <v>198</v>
      </c>
      <c r="B318" s="62">
        <v>0</v>
      </c>
    </row>
    <row r="319" spans="1:2">
      <c r="A319" s="2" t="s">
        <v>197</v>
      </c>
      <c r="B319" s="62">
        <v>0</v>
      </c>
    </row>
    <row r="320" spans="1:2">
      <c r="A320" s="2" t="s">
        <v>196</v>
      </c>
      <c r="B320" s="62">
        <v>0</v>
      </c>
    </row>
    <row r="321" spans="1:2">
      <c r="A321" s="2" t="s">
        <v>195</v>
      </c>
      <c r="B321" s="62">
        <v>0</v>
      </c>
    </row>
    <row r="322" spans="1:2">
      <c r="A322" s="2" t="s">
        <v>194</v>
      </c>
      <c r="B322" s="62">
        <v>0</v>
      </c>
    </row>
    <row r="323" spans="1:2">
      <c r="A323" s="2" t="s">
        <v>193</v>
      </c>
      <c r="B323" s="62">
        <v>0</v>
      </c>
    </row>
    <row r="324" spans="1:2">
      <c r="A324" s="2" t="s">
        <v>192</v>
      </c>
      <c r="B324" s="62">
        <v>0</v>
      </c>
    </row>
    <row r="325" spans="1:2">
      <c r="A325" s="2" t="s">
        <v>191</v>
      </c>
      <c r="B325" s="62">
        <v>0</v>
      </c>
    </row>
    <row r="326" spans="1:2">
      <c r="A326" s="2" t="s">
        <v>190</v>
      </c>
      <c r="B326" s="62">
        <v>0</v>
      </c>
    </row>
    <row r="327" spans="1:2">
      <c r="A327" s="2" t="s">
        <v>189</v>
      </c>
      <c r="B327" s="62">
        <v>0</v>
      </c>
    </row>
    <row r="328" spans="1:2">
      <c r="A328" s="2" t="s">
        <v>188</v>
      </c>
      <c r="B328" s="62">
        <v>0</v>
      </c>
    </row>
    <row r="329" spans="1:2">
      <c r="A329" s="2" t="s">
        <v>187</v>
      </c>
      <c r="B329" s="62">
        <v>0</v>
      </c>
    </row>
    <row r="330" spans="1:2">
      <c r="A330" s="2" t="s">
        <v>186</v>
      </c>
      <c r="B330" s="62">
        <v>0</v>
      </c>
    </row>
    <row r="331" spans="1:2">
      <c r="A331" s="2" t="s">
        <v>185</v>
      </c>
      <c r="B331" s="62">
        <v>0</v>
      </c>
    </row>
    <row r="332" spans="1:2">
      <c r="A332" s="2" t="s">
        <v>184</v>
      </c>
      <c r="B332" s="62">
        <v>0</v>
      </c>
    </row>
    <row r="333" spans="1:2">
      <c r="A333" s="2" t="s">
        <v>183</v>
      </c>
      <c r="B333" s="62">
        <v>0</v>
      </c>
    </row>
    <row r="334" spans="1:2">
      <c r="A334" s="2" t="s">
        <v>182</v>
      </c>
      <c r="B334" s="62">
        <v>0</v>
      </c>
    </row>
    <row r="335" spans="1:2">
      <c r="A335" s="2" t="s">
        <v>181</v>
      </c>
      <c r="B335" s="62">
        <v>0</v>
      </c>
    </row>
    <row r="336" spans="1:2">
      <c r="A336" s="2" t="s">
        <v>180</v>
      </c>
      <c r="B336" s="62">
        <v>0</v>
      </c>
    </row>
    <row r="337" spans="1:2">
      <c r="A337" s="2" t="s">
        <v>179</v>
      </c>
      <c r="B337" s="62">
        <v>0</v>
      </c>
    </row>
    <row r="338" spans="1:2">
      <c r="A338" s="2" t="s">
        <v>178</v>
      </c>
      <c r="B338" s="62">
        <v>0</v>
      </c>
    </row>
    <row r="339" spans="1:2">
      <c r="A339" s="2" t="s">
        <v>177</v>
      </c>
      <c r="B339" s="62">
        <v>0</v>
      </c>
    </row>
    <row r="340" spans="1:2">
      <c r="A340" s="2" t="s">
        <v>176</v>
      </c>
      <c r="B340" s="62">
        <v>0</v>
      </c>
    </row>
    <row r="341" spans="1:2">
      <c r="A341" s="2" t="s">
        <v>175</v>
      </c>
      <c r="B341" s="62">
        <v>0</v>
      </c>
    </row>
    <row r="342" spans="1:2">
      <c r="A342" s="2" t="s">
        <v>174</v>
      </c>
      <c r="B342" s="62">
        <v>0</v>
      </c>
    </row>
    <row r="343" spans="1:2">
      <c r="A343" s="2" t="s">
        <v>173</v>
      </c>
      <c r="B343" s="62">
        <v>0</v>
      </c>
    </row>
    <row r="344" spans="1:2">
      <c r="A344" s="2" t="s">
        <v>172</v>
      </c>
      <c r="B344" s="62">
        <v>0</v>
      </c>
    </row>
    <row r="345" spans="1:2">
      <c r="A345" s="2" t="s">
        <v>171</v>
      </c>
      <c r="B345" s="62">
        <v>0</v>
      </c>
    </row>
    <row r="346" spans="1:2">
      <c r="A346" s="2" t="s">
        <v>170</v>
      </c>
      <c r="B346" s="62">
        <v>0</v>
      </c>
    </row>
    <row r="347" spans="1:2">
      <c r="A347" s="2" t="s">
        <v>169</v>
      </c>
      <c r="B347" s="62">
        <v>0</v>
      </c>
    </row>
    <row r="348" spans="1:2">
      <c r="A348" s="2" t="s">
        <v>168</v>
      </c>
      <c r="B348" s="62">
        <v>0</v>
      </c>
    </row>
    <row r="349" spans="1:2">
      <c r="A349" s="2" t="s">
        <v>167</v>
      </c>
      <c r="B349" s="62">
        <v>0</v>
      </c>
    </row>
    <row r="350" spans="1:2">
      <c r="A350" s="2" t="s">
        <v>166</v>
      </c>
      <c r="B350" s="62">
        <v>0</v>
      </c>
    </row>
    <row r="351" spans="1:2">
      <c r="A351" s="2" t="s">
        <v>165</v>
      </c>
      <c r="B351" s="62">
        <v>0</v>
      </c>
    </row>
    <row r="352" spans="1:2">
      <c r="A352" s="2" t="s">
        <v>164</v>
      </c>
      <c r="B352" s="62">
        <v>0</v>
      </c>
    </row>
    <row r="353" spans="1:2">
      <c r="A353" s="2" t="s">
        <v>163</v>
      </c>
      <c r="B353" s="62">
        <v>0</v>
      </c>
    </row>
    <row r="354" spans="1:2">
      <c r="A354" s="2" t="s">
        <v>162</v>
      </c>
      <c r="B354" s="62">
        <v>0</v>
      </c>
    </row>
    <row r="355" spans="1:2">
      <c r="A355" s="2" t="s">
        <v>161</v>
      </c>
      <c r="B355" s="62">
        <v>0</v>
      </c>
    </row>
    <row r="356" spans="1:2">
      <c r="A356" s="2" t="s">
        <v>160</v>
      </c>
      <c r="B356" s="62">
        <v>0</v>
      </c>
    </row>
    <row r="357" spans="1:2">
      <c r="A357" s="2" t="s">
        <v>159</v>
      </c>
      <c r="B357" s="62">
        <v>0</v>
      </c>
    </row>
    <row r="358" spans="1:2">
      <c r="A358" s="2" t="s">
        <v>158</v>
      </c>
      <c r="B358" s="62">
        <v>0</v>
      </c>
    </row>
    <row r="359" spans="1:2">
      <c r="A359" s="2" t="s">
        <v>157</v>
      </c>
      <c r="B359" s="62">
        <v>0</v>
      </c>
    </row>
    <row r="360" spans="1:2">
      <c r="A360" s="2" t="s">
        <v>156</v>
      </c>
      <c r="B360" s="62">
        <v>0</v>
      </c>
    </row>
    <row r="361" spans="1:2">
      <c r="A361" s="2" t="s">
        <v>155</v>
      </c>
      <c r="B361" s="62">
        <v>0</v>
      </c>
    </row>
    <row r="362" spans="1:2">
      <c r="A362" s="2" t="s">
        <v>154</v>
      </c>
      <c r="B362" s="62">
        <v>0</v>
      </c>
    </row>
    <row r="363" spans="1:2">
      <c r="A363" s="2" t="s">
        <v>153</v>
      </c>
      <c r="B363" s="62">
        <v>0</v>
      </c>
    </row>
    <row r="364" spans="1:2">
      <c r="A364" s="2" t="s">
        <v>152</v>
      </c>
      <c r="B364" s="62">
        <v>0</v>
      </c>
    </row>
    <row r="365" spans="1:2">
      <c r="A365" s="2" t="s">
        <v>151</v>
      </c>
      <c r="B365" s="62">
        <v>0</v>
      </c>
    </row>
    <row r="366" spans="1:2">
      <c r="A366" s="2" t="s">
        <v>150</v>
      </c>
      <c r="B366" s="62">
        <v>0</v>
      </c>
    </row>
    <row r="367" spans="1:2">
      <c r="A367" s="2" t="s">
        <v>149</v>
      </c>
      <c r="B367" s="62">
        <v>0</v>
      </c>
    </row>
    <row r="368" spans="1:2">
      <c r="A368" s="2" t="s">
        <v>148</v>
      </c>
      <c r="B368" s="62">
        <v>0</v>
      </c>
    </row>
    <row r="369" spans="1:2">
      <c r="A369" s="2" t="s">
        <v>147</v>
      </c>
      <c r="B369" s="62">
        <v>0</v>
      </c>
    </row>
    <row r="370" spans="1:2">
      <c r="A370" s="2" t="s">
        <v>146</v>
      </c>
      <c r="B370" s="62">
        <v>0</v>
      </c>
    </row>
    <row r="371" spans="1:2">
      <c r="A371" s="2" t="s">
        <v>145</v>
      </c>
      <c r="B371" s="62">
        <v>0</v>
      </c>
    </row>
    <row r="372" spans="1:2">
      <c r="A372" s="2" t="s">
        <v>144</v>
      </c>
      <c r="B372" s="62">
        <v>0</v>
      </c>
    </row>
    <row r="373" spans="1:2">
      <c r="A373" s="2" t="s">
        <v>143</v>
      </c>
      <c r="B373" s="62">
        <v>0</v>
      </c>
    </row>
    <row r="374" spans="1:2">
      <c r="A374" s="2" t="s">
        <v>142</v>
      </c>
      <c r="B374" s="62">
        <v>0</v>
      </c>
    </row>
    <row r="375" spans="1:2">
      <c r="A375" s="2" t="s">
        <v>141</v>
      </c>
      <c r="B375" s="62">
        <v>0</v>
      </c>
    </row>
    <row r="376" spans="1:2">
      <c r="A376" s="2" t="s">
        <v>140</v>
      </c>
      <c r="B376" s="62">
        <v>0</v>
      </c>
    </row>
    <row r="377" spans="1:2">
      <c r="A377" s="2" t="s">
        <v>139</v>
      </c>
      <c r="B377" s="62">
        <v>0</v>
      </c>
    </row>
    <row r="378" spans="1:2">
      <c r="A378" s="2" t="s">
        <v>138</v>
      </c>
      <c r="B378" s="62">
        <v>0</v>
      </c>
    </row>
    <row r="379" spans="1:2">
      <c r="A379" s="2" t="s">
        <v>137</v>
      </c>
      <c r="B379" s="62">
        <v>0</v>
      </c>
    </row>
    <row r="380" spans="1:2">
      <c r="A380" s="2" t="s">
        <v>136</v>
      </c>
      <c r="B380" s="62">
        <v>0</v>
      </c>
    </row>
    <row r="381" spans="1:2">
      <c r="A381" s="2" t="s">
        <v>135</v>
      </c>
      <c r="B381" s="62">
        <v>0</v>
      </c>
    </row>
    <row r="382" spans="1:2">
      <c r="A382" s="2" t="s">
        <v>134</v>
      </c>
      <c r="B382" s="62">
        <v>0</v>
      </c>
    </row>
    <row r="383" spans="1:2">
      <c r="A383" s="2" t="s">
        <v>133</v>
      </c>
      <c r="B383" s="62">
        <v>0</v>
      </c>
    </row>
    <row r="384" spans="1:2">
      <c r="A384" s="2" t="s">
        <v>132</v>
      </c>
      <c r="B384" s="62">
        <v>0</v>
      </c>
    </row>
    <row r="385" spans="1:2">
      <c r="A385" s="2" t="s">
        <v>131</v>
      </c>
      <c r="B385" s="62">
        <v>0</v>
      </c>
    </row>
    <row r="386" spans="1:2">
      <c r="A386" s="2" t="s">
        <v>130</v>
      </c>
      <c r="B386" s="62">
        <v>0</v>
      </c>
    </row>
    <row r="387" spans="1:2">
      <c r="A387" s="2" t="s">
        <v>129</v>
      </c>
      <c r="B387" s="62">
        <v>0</v>
      </c>
    </row>
    <row r="388" spans="1:2">
      <c r="A388" s="2" t="s">
        <v>128</v>
      </c>
      <c r="B388" s="62">
        <v>0</v>
      </c>
    </row>
    <row r="389" spans="1:2">
      <c r="A389" s="2" t="s">
        <v>127</v>
      </c>
      <c r="B389" s="62">
        <v>0</v>
      </c>
    </row>
    <row r="390" spans="1:2">
      <c r="A390" s="2" t="s">
        <v>126</v>
      </c>
      <c r="B390" s="62">
        <v>0</v>
      </c>
    </row>
    <row r="391" spans="1:2">
      <c r="A391" s="2" t="s">
        <v>125</v>
      </c>
      <c r="B391" s="62">
        <v>0</v>
      </c>
    </row>
    <row r="392" spans="1:2">
      <c r="A392" s="2" t="s">
        <v>124</v>
      </c>
      <c r="B392" s="62">
        <v>0</v>
      </c>
    </row>
    <row r="393" spans="1:2">
      <c r="A393" s="2" t="s">
        <v>123</v>
      </c>
      <c r="B393" s="62">
        <v>0</v>
      </c>
    </row>
    <row r="394" spans="1:2">
      <c r="A394" s="2" t="s">
        <v>122</v>
      </c>
      <c r="B394" s="62">
        <v>0</v>
      </c>
    </row>
    <row r="395" spans="1:2">
      <c r="A395" s="2" t="s">
        <v>121</v>
      </c>
      <c r="B395" s="62">
        <v>0</v>
      </c>
    </row>
    <row r="396" spans="1:2">
      <c r="A396" s="2" t="s">
        <v>120</v>
      </c>
      <c r="B396" s="62">
        <v>0</v>
      </c>
    </row>
    <row r="397" spans="1:2">
      <c r="A397" s="2" t="s">
        <v>119</v>
      </c>
      <c r="B397" s="62">
        <v>0</v>
      </c>
    </row>
    <row r="398" spans="1:2">
      <c r="A398" s="2" t="s">
        <v>12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117</v>
      </c>
      <c r="B400" s="62">
        <v>0</v>
      </c>
    </row>
    <row r="401" spans="1:2">
      <c r="A401" s="2" t="s">
        <v>116</v>
      </c>
      <c r="B401" s="62">
        <v>0</v>
      </c>
    </row>
    <row r="402" spans="1:2">
      <c r="A402" s="2" t="s">
        <v>115</v>
      </c>
      <c r="B402" s="62">
        <v>0</v>
      </c>
    </row>
    <row r="403" spans="1:2">
      <c r="A403" s="2" t="s">
        <v>114</v>
      </c>
      <c r="B403" s="62">
        <v>0</v>
      </c>
    </row>
    <row r="404" spans="1:2">
      <c r="A404" s="2" t="s">
        <v>113</v>
      </c>
      <c r="B404" s="62">
        <v>0</v>
      </c>
    </row>
    <row r="405" spans="1:2">
      <c r="A405" s="2" t="s">
        <v>112</v>
      </c>
      <c r="B405" s="62">
        <v>0</v>
      </c>
    </row>
    <row r="406" spans="1:2">
      <c r="A406" s="2" t="s">
        <v>111</v>
      </c>
      <c r="B406" s="62">
        <v>0</v>
      </c>
    </row>
    <row r="407" spans="1:2">
      <c r="A407" s="2" t="s">
        <v>110</v>
      </c>
      <c r="B407" s="62">
        <v>0</v>
      </c>
    </row>
    <row r="408" spans="1:2">
      <c r="A408" s="2" t="s">
        <v>109</v>
      </c>
      <c r="B408" s="62">
        <v>0</v>
      </c>
    </row>
    <row r="409" spans="1:2">
      <c r="A409" s="2" t="s">
        <v>108</v>
      </c>
      <c r="B409" s="62">
        <v>0</v>
      </c>
    </row>
    <row r="410" spans="1:2">
      <c r="A410" s="2" t="s">
        <v>107</v>
      </c>
      <c r="B410" s="62">
        <v>0</v>
      </c>
    </row>
    <row r="411" spans="1:2">
      <c r="A411" s="2" t="s">
        <v>106</v>
      </c>
      <c r="B411" s="62">
        <v>0</v>
      </c>
    </row>
    <row r="412" spans="1:2">
      <c r="A412" s="2" t="s">
        <v>105</v>
      </c>
      <c r="B412" s="62">
        <v>0</v>
      </c>
    </row>
    <row r="413" spans="1:2">
      <c r="A413" s="2" t="s">
        <v>104</v>
      </c>
      <c r="B413" s="62">
        <v>0</v>
      </c>
    </row>
    <row r="414" spans="1:2">
      <c r="A414" s="2" t="s">
        <v>103</v>
      </c>
      <c r="B414" s="62">
        <v>0</v>
      </c>
    </row>
    <row r="415" spans="1:2">
      <c r="A415" s="2" t="s">
        <v>102</v>
      </c>
      <c r="B415" s="62">
        <v>0</v>
      </c>
    </row>
    <row r="416" spans="1:2">
      <c r="A416" s="2" t="s">
        <v>101</v>
      </c>
      <c r="B416" s="62">
        <v>0</v>
      </c>
    </row>
    <row r="417" spans="1:2">
      <c r="A417" s="2" t="s">
        <v>100</v>
      </c>
      <c r="B417" s="62">
        <v>0</v>
      </c>
    </row>
    <row r="418" spans="1:2">
      <c r="A418" s="2" t="s">
        <v>99</v>
      </c>
      <c r="B418" s="62">
        <v>0</v>
      </c>
    </row>
    <row r="419" spans="1:2">
      <c r="A419" s="2" t="s">
        <v>98</v>
      </c>
      <c r="B419" s="62">
        <v>0</v>
      </c>
    </row>
    <row r="420" spans="1:2">
      <c r="A420" s="2" t="s">
        <v>97</v>
      </c>
      <c r="B420" s="62">
        <v>0</v>
      </c>
    </row>
    <row r="421" spans="1:2">
      <c r="A421" s="2" t="s">
        <v>96</v>
      </c>
      <c r="B421" s="62">
        <v>0</v>
      </c>
    </row>
    <row r="422" spans="1:2">
      <c r="A422" s="2" t="s">
        <v>95</v>
      </c>
      <c r="B422" s="62">
        <v>0</v>
      </c>
    </row>
    <row r="423" spans="1:2">
      <c r="A423" s="2" t="s">
        <v>94</v>
      </c>
      <c r="B423" s="62">
        <v>0</v>
      </c>
    </row>
    <row r="424" spans="1:2">
      <c r="A424" s="2" t="s">
        <v>93</v>
      </c>
      <c r="B424" s="62">
        <v>0</v>
      </c>
    </row>
    <row r="425" spans="1:2">
      <c r="A425" s="2" t="s">
        <v>13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91</v>
      </c>
      <c r="B427" s="62">
        <v>0</v>
      </c>
    </row>
    <row r="428" spans="1:2">
      <c r="A428" s="2" t="s">
        <v>90</v>
      </c>
      <c r="B428" s="62">
        <v>0</v>
      </c>
    </row>
    <row r="429" spans="1:2">
      <c r="A429" s="2" t="s">
        <v>3</v>
      </c>
      <c r="B429" s="62">
        <v>0</v>
      </c>
    </row>
    <row r="430" spans="1:2" ht="15.75" thickBot="1">
      <c r="A430" s="136" t="s">
        <v>24</v>
      </c>
      <c r="B430" s="142">
        <f>SUM(B78:B429)</f>
        <v>0</v>
      </c>
    </row>
    <row r="431" spans="1:2" ht="15.75" thickBot="1">
      <c r="B431" s="38"/>
    </row>
    <row r="432" spans="1:2" ht="30">
      <c r="A432" s="131" t="s">
        <v>38</v>
      </c>
      <c r="B432" s="130"/>
    </row>
    <row r="433" spans="1:2">
      <c r="A433" s="63" t="s">
        <v>56</v>
      </c>
      <c r="B433" s="62">
        <v>0</v>
      </c>
    </row>
    <row r="434" spans="1:2">
      <c r="A434" s="63" t="s">
        <v>55</v>
      </c>
      <c r="B434" s="62">
        <v>0</v>
      </c>
    </row>
    <row r="435" spans="1:2">
      <c r="A435" s="63" t="s">
        <v>466</v>
      </c>
      <c r="B435" s="62">
        <v>0</v>
      </c>
    </row>
    <row r="436" spans="1:2" ht="15.75" thickBot="1">
      <c r="A436" s="136" t="s">
        <v>24</v>
      </c>
      <c r="B436" s="142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D50F9-D4DA-4FB4-91F9-13B305EA85C8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86" t="s">
        <v>469</v>
      </c>
      <c r="B1" s="154" t="s">
        <v>80</v>
      </c>
    </row>
    <row r="2" spans="1:2" ht="15.75" thickBot="1">
      <c r="A2" s="61" t="s">
        <v>87</v>
      </c>
      <c r="B2" s="77" t="s">
        <v>54</v>
      </c>
    </row>
    <row r="3" spans="1:2" ht="15.75" thickBot="1">
      <c r="A3" s="8" t="s">
        <v>10</v>
      </c>
      <c r="B3" s="153">
        <v>0</v>
      </c>
    </row>
    <row r="4" spans="1:2" ht="15.75" thickBot="1">
      <c r="A4" s="25" t="s">
        <v>0</v>
      </c>
      <c r="B4" s="159"/>
    </row>
    <row r="5" spans="1:2">
      <c r="A5" s="6" t="s">
        <v>1</v>
      </c>
      <c r="B5" s="139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.75" thickBot="1">
      <c r="A10" s="136" t="s">
        <v>24</v>
      </c>
      <c r="B10" s="142">
        <v>0</v>
      </c>
    </row>
    <row r="11" spans="1:2" ht="15.75" thickBot="1">
      <c r="B11" s="59"/>
    </row>
    <row r="12" spans="1:2">
      <c r="A12" s="26" t="s">
        <v>4</v>
      </c>
      <c r="B12" s="137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.75" thickBot="1">
      <c r="A21" s="136" t="s">
        <v>24</v>
      </c>
      <c r="B21" s="128">
        <v>0</v>
      </c>
    </row>
    <row r="22" spans="1:2" ht="15.75" thickBot="1">
      <c r="A22" s="56"/>
    </row>
    <row r="23" spans="1:2">
      <c r="A23" s="26" t="s">
        <v>39</v>
      </c>
      <c r="B23" s="130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.75" thickBot="1">
      <c r="A28" s="136" t="s">
        <v>24</v>
      </c>
      <c r="B28" s="128">
        <v>0</v>
      </c>
    </row>
    <row r="32" spans="1:2" ht="15.75" thickBot="1"/>
    <row r="33" spans="1:2">
      <c r="A33" s="55" t="s">
        <v>14</v>
      </c>
      <c r="B33" s="137"/>
    </row>
    <row r="34" spans="1:2">
      <c r="A34" s="19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.75" thickBot="1">
      <c r="A43" s="136" t="s">
        <v>24</v>
      </c>
      <c r="B43" s="128">
        <v>0</v>
      </c>
    </row>
    <row r="44" spans="1:2" ht="15.75" thickBot="1"/>
    <row r="45" spans="1:2" ht="50.1" customHeight="1">
      <c r="A45" s="162" t="s">
        <v>37</v>
      </c>
      <c r="B45" s="130"/>
    </row>
    <row r="46" spans="1:2" ht="300">
      <c r="A46" s="54" t="s">
        <v>42</v>
      </c>
      <c r="B46" s="62" t="s">
        <v>43</v>
      </c>
    </row>
    <row r="47" spans="1:2" ht="15.75" thickBot="1"/>
    <row r="48" spans="1:2" ht="80.099999999999994" customHeight="1">
      <c r="A48" s="161" t="s">
        <v>36</v>
      </c>
      <c r="B48" s="130"/>
    </row>
    <row r="49" spans="1:2">
      <c r="A49" s="66" t="s">
        <v>25</v>
      </c>
      <c r="B49" s="62">
        <v>0</v>
      </c>
    </row>
    <row r="50" spans="1:2">
      <c r="A50" s="66" t="s">
        <v>33</v>
      </c>
      <c r="B50" s="62">
        <v>0</v>
      </c>
    </row>
    <row r="51" spans="1:2">
      <c r="A51" s="66" t="s">
        <v>26</v>
      </c>
      <c r="B51" s="62">
        <v>0</v>
      </c>
    </row>
    <row r="52" spans="1:2">
      <c r="A52" s="66" t="s">
        <v>32</v>
      </c>
      <c r="B52" s="62">
        <v>0</v>
      </c>
    </row>
    <row r="53" spans="1:2">
      <c r="A53" s="66" t="s">
        <v>31</v>
      </c>
      <c r="B53" s="62">
        <v>0</v>
      </c>
    </row>
    <row r="54" spans="1:2">
      <c r="A54" s="66" t="s">
        <v>34</v>
      </c>
      <c r="B54" s="62">
        <v>0</v>
      </c>
    </row>
    <row r="55" spans="1:2">
      <c r="A55" s="66" t="s">
        <v>35</v>
      </c>
      <c r="B55" s="62">
        <v>0</v>
      </c>
    </row>
    <row r="56" spans="1:2">
      <c r="A56" s="66" t="s">
        <v>27</v>
      </c>
      <c r="B56" s="62">
        <v>0</v>
      </c>
    </row>
    <row r="57" spans="1:2">
      <c r="A57" s="66" t="s">
        <v>28</v>
      </c>
      <c r="B57" s="62">
        <v>0</v>
      </c>
    </row>
    <row r="58" spans="1:2">
      <c r="A58" s="66" t="s">
        <v>29</v>
      </c>
      <c r="B58" s="62">
        <v>0</v>
      </c>
    </row>
    <row r="59" spans="1:2">
      <c r="A59" s="66" t="s">
        <v>30</v>
      </c>
      <c r="B59" s="62">
        <v>0</v>
      </c>
    </row>
    <row r="60" spans="1:2">
      <c r="A60" s="65" t="s">
        <v>11</v>
      </c>
      <c r="B60" s="62">
        <v>0</v>
      </c>
    </row>
    <row r="61" spans="1:2" ht="15.75" thickBot="1">
      <c r="A61" s="133" t="s">
        <v>24</v>
      </c>
      <c r="B61" s="128">
        <f>SUM(B48:B60)</f>
        <v>0</v>
      </c>
    </row>
    <row r="62" spans="1:2">
      <c r="A62" s="26" t="s">
        <v>81</v>
      </c>
      <c r="B62" s="130"/>
    </row>
    <row r="63" spans="1:2">
      <c r="A63" s="2" t="s">
        <v>418</v>
      </c>
      <c r="B63" s="62">
        <v>0</v>
      </c>
    </row>
    <row r="64" spans="1:2">
      <c r="A64" s="2" t="s">
        <v>444</v>
      </c>
      <c r="B64" s="62">
        <v>0</v>
      </c>
    </row>
    <row r="65" spans="1:2">
      <c r="A65" s="2" t="s">
        <v>443</v>
      </c>
      <c r="B65" s="62">
        <v>0</v>
      </c>
    </row>
    <row r="66" spans="1:2">
      <c r="A66" s="2" t="s">
        <v>442</v>
      </c>
      <c r="B66" s="62">
        <v>0</v>
      </c>
    </row>
    <row r="67" spans="1:2">
      <c r="A67" s="49" t="s">
        <v>346</v>
      </c>
      <c r="B67" s="62">
        <v>0</v>
      </c>
    </row>
    <row r="68" spans="1:2">
      <c r="A68" s="19" t="s">
        <v>337</v>
      </c>
      <c r="B68" s="62">
        <v>0</v>
      </c>
    </row>
    <row r="69" spans="1:2">
      <c r="A69" s="9" t="s">
        <v>319</v>
      </c>
      <c r="B69" s="62">
        <v>0</v>
      </c>
    </row>
    <row r="70" spans="1:2">
      <c r="A70" s="49" t="s">
        <v>441</v>
      </c>
      <c r="B70" s="62">
        <v>0</v>
      </c>
    </row>
    <row r="71" spans="1:2">
      <c r="A71" s="2" t="s">
        <v>440</v>
      </c>
      <c r="B71" s="62">
        <v>0</v>
      </c>
    </row>
    <row r="72" spans="1:2">
      <c r="A72" s="2" t="s">
        <v>242</v>
      </c>
      <c r="B72" s="62">
        <v>0</v>
      </c>
    </row>
    <row r="73" spans="1:2">
      <c r="A73" s="2" t="s">
        <v>231</v>
      </c>
      <c r="B73" s="62">
        <v>0</v>
      </c>
    </row>
    <row r="74" spans="1:2">
      <c r="A74" s="9" t="s">
        <v>447</v>
      </c>
      <c r="B74" s="62">
        <v>0</v>
      </c>
    </row>
    <row r="75" spans="1:2">
      <c r="A75" s="63" t="s">
        <v>446</v>
      </c>
      <c r="B75" s="62">
        <v>0</v>
      </c>
    </row>
    <row r="76" spans="1:2">
      <c r="A76" s="63" t="s">
        <v>13</v>
      </c>
      <c r="B76" s="62">
        <v>0</v>
      </c>
    </row>
    <row r="77" spans="1:2" ht="15.75" thickBot="1">
      <c r="A77" s="133" t="s">
        <v>24</v>
      </c>
      <c r="B77" s="128">
        <f>SUM(B63:B76)</f>
        <v>0</v>
      </c>
    </row>
    <row r="78" spans="1:2" ht="15.75" thickBot="1"/>
    <row r="79" spans="1:2" ht="30">
      <c r="A79" s="144" t="s">
        <v>82</v>
      </c>
      <c r="B79" s="130"/>
    </row>
    <row r="80" spans="1:2">
      <c r="A80" s="2" t="s">
        <v>438</v>
      </c>
      <c r="B80" s="62">
        <v>0</v>
      </c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3</v>
      </c>
      <c r="B431" s="62">
        <v>0</v>
      </c>
    </row>
    <row r="432" spans="1:2" ht="15.75" thickBot="1">
      <c r="A432" s="129" t="s">
        <v>24</v>
      </c>
      <c r="B432" s="142">
        <f>SUM(B80:B431)</f>
        <v>0</v>
      </c>
    </row>
    <row r="433" spans="1:2" ht="15.75" thickBot="1"/>
    <row r="434" spans="1:2" ht="45" customHeight="1">
      <c r="A434" s="131" t="s">
        <v>38</v>
      </c>
      <c r="B434" s="130"/>
    </row>
    <row r="435" spans="1:2">
      <c r="A435" s="63" t="s">
        <v>47</v>
      </c>
      <c r="B435" s="62">
        <v>0</v>
      </c>
    </row>
    <row r="436" spans="1:2">
      <c r="A436" s="63" t="s">
        <v>60</v>
      </c>
      <c r="B436" s="62">
        <v>0</v>
      </c>
    </row>
    <row r="437" spans="1:2">
      <c r="A437" s="63" t="s">
        <v>48</v>
      </c>
      <c r="B437" s="62">
        <v>0</v>
      </c>
    </row>
    <row r="438" spans="1:2">
      <c r="A438" s="63" t="s">
        <v>49</v>
      </c>
      <c r="B438" s="62">
        <v>0</v>
      </c>
    </row>
    <row r="439" spans="1:2">
      <c r="A439" s="63" t="s">
        <v>64</v>
      </c>
      <c r="B439" s="62">
        <v>0</v>
      </c>
    </row>
    <row r="440" spans="1:2" ht="15.75" thickBot="1">
      <c r="A440" s="143" t="s">
        <v>24</v>
      </c>
      <c r="B440" s="142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777F8-4133-44E5-9119-F8871F808283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86" t="s">
        <v>469</v>
      </c>
      <c r="B1" s="43" t="s">
        <v>464</v>
      </c>
    </row>
    <row r="2" spans="1:2" ht="15.75" thickBot="1">
      <c r="A2" s="61" t="s">
        <v>87</v>
      </c>
      <c r="B2" s="34" t="s">
        <v>57</v>
      </c>
    </row>
    <row r="3" spans="1:2" ht="15.75" thickBot="1">
      <c r="A3" s="8" t="s">
        <v>10</v>
      </c>
      <c r="B3" s="141">
        <v>0</v>
      </c>
    </row>
    <row r="5" spans="1:2" ht="15.75" thickBot="1">
      <c r="A5" s="25" t="s">
        <v>0</v>
      </c>
      <c r="B5" s="140"/>
    </row>
    <row r="6" spans="1:2">
      <c r="A6" s="6" t="s">
        <v>1</v>
      </c>
      <c r="B6" s="139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6" t="s">
        <v>24</v>
      </c>
      <c r="B11" s="142">
        <v>0</v>
      </c>
    </row>
    <row r="12" spans="1:2" ht="15.75" thickBot="1">
      <c r="B12" s="59"/>
    </row>
    <row r="13" spans="1:2">
      <c r="A13" s="26" t="s">
        <v>4</v>
      </c>
      <c r="B13" s="137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29" t="s">
        <v>24</v>
      </c>
      <c r="B22" s="128">
        <v>0</v>
      </c>
    </row>
    <row r="23" spans="1:2" ht="15.75" thickBot="1">
      <c r="A23" s="56"/>
    </row>
    <row r="24" spans="1:2">
      <c r="A24" s="26" t="s">
        <v>39</v>
      </c>
      <c r="B24" s="130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29" t="s">
        <v>24</v>
      </c>
      <c r="B29" s="128">
        <v>0</v>
      </c>
    </row>
    <row r="32" spans="1:2" ht="15.75" thickBot="1"/>
    <row r="33" spans="1:2" ht="15.75" thickBot="1">
      <c r="A33" s="163" t="s">
        <v>14</v>
      </c>
      <c r="B33" s="137"/>
    </row>
    <row r="34" spans="1:2">
      <c r="A34" s="156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.75" thickBot="1">
      <c r="A43" s="157" t="s">
        <v>24</v>
      </c>
      <c r="B43" s="128">
        <v>0</v>
      </c>
    </row>
    <row r="44" spans="1:2" ht="15.75" thickBot="1">
      <c r="B44"/>
    </row>
    <row r="45" spans="1:2" ht="60" customHeight="1">
      <c r="A45" s="44" t="s">
        <v>37</v>
      </c>
      <c r="B45" s="130"/>
    </row>
    <row r="46" spans="1:2" ht="270">
      <c r="A46" s="84" t="s">
        <v>42</v>
      </c>
      <c r="B46" s="62">
        <v>0</v>
      </c>
    </row>
    <row r="47" spans="1:2">
      <c r="A47" s="53"/>
    </row>
    <row r="48" spans="1:2">
      <c r="A48" s="53"/>
    </row>
    <row r="50" spans="1:2" ht="75" customHeight="1">
      <c r="A50" s="147" t="s">
        <v>36</v>
      </c>
      <c r="B50" s="130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.75" thickBot="1">
      <c r="A63" s="129" t="s">
        <v>24</v>
      </c>
      <c r="B63" s="135">
        <f>SUM(B51:B62)</f>
        <v>0</v>
      </c>
    </row>
    <row r="64" spans="1:2" ht="30">
      <c r="A64" s="144" t="s">
        <v>83</v>
      </c>
      <c r="B64" s="134"/>
    </row>
    <row r="65" spans="1:2">
      <c r="A65" s="2" t="s">
        <v>418</v>
      </c>
      <c r="B65" s="62">
        <v>0</v>
      </c>
    </row>
    <row r="66" spans="1:2">
      <c r="A66" s="2" t="s">
        <v>444</v>
      </c>
      <c r="B66" s="62">
        <v>0</v>
      </c>
    </row>
    <row r="67" spans="1:2">
      <c r="A67" s="2" t="s">
        <v>443</v>
      </c>
      <c r="B67" s="62">
        <v>0</v>
      </c>
    </row>
    <row r="68" spans="1:2">
      <c r="A68" s="2" t="s">
        <v>442</v>
      </c>
      <c r="B68" s="62">
        <v>0</v>
      </c>
    </row>
    <row r="69" spans="1:2">
      <c r="A69" s="49" t="s">
        <v>346</v>
      </c>
      <c r="B69" s="62">
        <v>0</v>
      </c>
    </row>
    <row r="70" spans="1:2">
      <c r="A70" s="19" t="s">
        <v>337</v>
      </c>
      <c r="B70" s="62">
        <v>0</v>
      </c>
    </row>
    <row r="71" spans="1:2">
      <c r="A71" s="9" t="s">
        <v>319</v>
      </c>
      <c r="B71" s="62">
        <v>0</v>
      </c>
    </row>
    <row r="72" spans="1:2">
      <c r="A72" s="49" t="s">
        <v>441</v>
      </c>
      <c r="B72" s="62">
        <v>0</v>
      </c>
    </row>
    <row r="73" spans="1:2">
      <c r="A73" s="2" t="s">
        <v>440</v>
      </c>
      <c r="B73" s="62">
        <v>0</v>
      </c>
    </row>
    <row r="74" spans="1:2">
      <c r="A74" s="2" t="s">
        <v>242</v>
      </c>
      <c r="B74" s="62">
        <v>0</v>
      </c>
    </row>
    <row r="75" spans="1:2">
      <c r="A75" s="2" t="s">
        <v>231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63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.75" thickBot="1">
      <c r="A79" s="129" t="s">
        <v>24</v>
      </c>
      <c r="B79" s="128">
        <f>SUM(B65:B78)</f>
        <v>0</v>
      </c>
    </row>
    <row r="80" spans="1:2" ht="15.75" thickBot="1">
      <c r="B80"/>
    </row>
    <row r="81" spans="1:2" ht="30">
      <c r="A81" s="144" t="s">
        <v>84</v>
      </c>
      <c r="B81" s="130"/>
    </row>
    <row r="82" spans="1:2">
      <c r="A82" s="2" t="s">
        <v>438</v>
      </c>
      <c r="B82" s="62">
        <v>0</v>
      </c>
    </row>
    <row r="83" spans="1:2">
      <c r="A83" s="2" t="s">
        <v>437</v>
      </c>
      <c r="B83" s="62">
        <v>0</v>
      </c>
    </row>
    <row r="84" spans="1:2">
      <c r="A84" s="2" t="s">
        <v>436</v>
      </c>
      <c r="B84" s="62">
        <v>0</v>
      </c>
    </row>
    <row r="85" spans="1:2">
      <c r="A85" s="2" t="s">
        <v>435</v>
      </c>
      <c r="B85" s="62">
        <v>0</v>
      </c>
    </row>
    <row r="86" spans="1:2">
      <c r="A86" s="2" t="s">
        <v>434</v>
      </c>
      <c r="B86" s="62">
        <v>0</v>
      </c>
    </row>
    <row r="87" spans="1:2">
      <c r="A87" s="2" t="s">
        <v>433</v>
      </c>
      <c r="B87" s="62">
        <v>0</v>
      </c>
    </row>
    <row r="88" spans="1:2">
      <c r="A88" s="2" t="s">
        <v>432</v>
      </c>
      <c r="B88" s="62">
        <v>0</v>
      </c>
    </row>
    <row r="89" spans="1:2">
      <c r="A89" s="2" t="s">
        <v>431</v>
      </c>
      <c r="B89" s="62">
        <v>0</v>
      </c>
    </row>
    <row r="90" spans="1:2">
      <c r="A90" s="2" t="s">
        <v>430</v>
      </c>
      <c r="B90" s="62">
        <v>0</v>
      </c>
    </row>
    <row r="91" spans="1:2">
      <c r="A91" s="2" t="s">
        <v>429</v>
      </c>
      <c r="B91" s="62">
        <v>0</v>
      </c>
    </row>
    <row r="92" spans="1:2">
      <c r="A92" s="2" t="s">
        <v>428</v>
      </c>
      <c r="B92" s="62">
        <v>0</v>
      </c>
    </row>
    <row r="93" spans="1:2">
      <c r="A93" s="2" t="s">
        <v>427</v>
      </c>
      <c r="B93" s="62">
        <v>0</v>
      </c>
    </row>
    <row r="94" spans="1:2">
      <c r="A94" s="2" t="s">
        <v>426</v>
      </c>
      <c r="B94" s="62">
        <v>0</v>
      </c>
    </row>
    <row r="95" spans="1:2">
      <c r="A95" s="2" t="s">
        <v>425</v>
      </c>
      <c r="B95" s="62">
        <v>0</v>
      </c>
    </row>
    <row r="96" spans="1:2">
      <c r="A96" s="2" t="s">
        <v>424</v>
      </c>
      <c r="B96" s="62">
        <v>0</v>
      </c>
    </row>
    <row r="97" spans="1:2">
      <c r="A97" s="2" t="s">
        <v>423</v>
      </c>
      <c r="B97" s="62">
        <v>0</v>
      </c>
    </row>
    <row r="98" spans="1:2">
      <c r="A98" s="2" t="s">
        <v>422</v>
      </c>
      <c r="B98" s="62">
        <v>0</v>
      </c>
    </row>
    <row r="99" spans="1:2">
      <c r="A99" s="2" t="s">
        <v>421</v>
      </c>
      <c r="B99" s="62">
        <v>0</v>
      </c>
    </row>
    <row r="100" spans="1:2">
      <c r="A100" s="2" t="s">
        <v>420</v>
      </c>
      <c r="B100" s="62">
        <v>0</v>
      </c>
    </row>
    <row r="101" spans="1:2">
      <c r="A101" s="2" t="s">
        <v>419</v>
      </c>
      <c r="B101" s="62">
        <v>0</v>
      </c>
    </row>
    <row r="102" spans="1:2">
      <c r="A102" s="2" t="s">
        <v>418</v>
      </c>
      <c r="B102" s="62">
        <v>0</v>
      </c>
    </row>
    <row r="103" spans="1:2">
      <c r="A103" s="2" t="s">
        <v>417</v>
      </c>
      <c r="B103" s="62">
        <v>0</v>
      </c>
    </row>
    <row r="104" spans="1:2">
      <c r="A104" s="2" t="s">
        <v>416</v>
      </c>
      <c r="B104" s="62">
        <v>0</v>
      </c>
    </row>
    <row r="105" spans="1:2">
      <c r="A105" s="2" t="s">
        <v>415</v>
      </c>
      <c r="B105" s="62">
        <v>0</v>
      </c>
    </row>
    <row r="106" spans="1:2">
      <c r="A106" s="2" t="s">
        <v>414</v>
      </c>
      <c r="B106" s="62">
        <v>0</v>
      </c>
    </row>
    <row r="107" spans="1:2">
      <c r="A107" s="2" t="s">
        <v>413</v>
      </c>
      <c r="B107" s="62">
        <v>0</v>
      </c>
    </row>
    <row r="108" spans="1:2">
      <c r="A108" s="2" t="s">
        <v>412</v>
      </c>
      <c r="B108" s="62">
        <v>0</v>
      </c>
    </row>
    <row r="109" spans="1:2">
      <c r="A109" s="2" t="s">
        <v>411</v>
      </c>
      <c r="B109" s="62">
        <v>0</v>
      </c>
    </row>
    <row r="110" spans="1:2">
      <c r="A110" s="2" t="s">
        <v>410</v>
      </c>
      <c r="B110" s="62">
        <v>0</v>
      </c>
    </row>
    <row r="111" spans="1:2">
      <c r="A111" s="2" t="s">
        <v>409</v>
      </c>
      <c r="B111" s="62">
        <v>0</v>
      </c>
    </row>
    <row r="112" spans="1:2">
      <c r="A112" s="2" t="s">
        <v>408</v>
      </c>
      <c r="B112" s="62">
        <v>0</v>
      </c>
    </row>
    <row r="113" spans="1:2">
      <c r="A113" s="2" t="s">
        <v>407</v>
      </c>
      <c r="B113" s="62">
        <v>0</v>
      </c>
    </row>
    <row r="114" spans="1:2">
      <c r="A114" s="2" t="s">
        <v>406</v>
      </c>
      <c r="B114" s="62">
        <v>0</v>
      </c>
    </row>
    <row r="115" spans="1:2">
      <c r="A115" s="2" t="s">
        <v>405</v>
      </c>
      <c r="B115" s="62">
        <v>0</v>
      </c>
    </row>
    <row r="116" spans="1:2">
      <c r="A116" s="2" t="s">
        <v>404</v>
      </c>
      <c r="B116" s="62">
        <v>0</v>
      </c>
    </row>
    <row r="117" spans="1:2">
      <c r="A117" s="2" t="s">
        <v>403</v>
      </c>
      <c r="B117" s="62">
        <v>0</v>
      </c>
    </row>
    <row r="118" spans="1:2">
      <c r="A118" s="2" t="s">
        <v>402</v>
      </c>
      <c r="B118" s="62">
        <v>0</v>
      </c>
    </row>
    <row r="119" spans="1:2">
      <c r="A119" s="2" t="s">
        <v>401</v>
      </c>
      <c r="B119" s="62">
        <v>0</v>
      </c>
    </row>
    <row r="120" spans="1:2">
      <c r="A120" s="2" t="s">
        <v>400</v>
      </c>
      <c r="B120" s="62">
        <v>0</v>
      </c>
    </row>
    <row r="121" spans="1:2">
      <c r="A121" s="2" t="s">
        <v>399</v>
      </c>
      <c r="B121" s="62">
        <v>0</v>
      </c>
    </row>
    <row r="122" spans="1:2">
      <c r="A122" s="2" t="s">
        <v>398</v>
      </c>
      <c r="B122" s="62">
        <v>0</v>
      </c>
    </row>
    <row r="123" spans="1:2">
      <c r="A123" s="2" t="s">
        <v>397</v>
      </c>
      <c r="B123" s="62">
        <v>0</v>
      </c>
    </row>
    <row r="124" spans="1:2">
      <c r="A124" s="2" t="s">
        <v>396</v>
      </c>
      <c r="B124" s="62">
        <v>0</v>
      </c>
    </row>
    <row r="125" spans="1:2">
      <c r="A125" s="2" t="s">
        <v>395</v>
      </c>
      <c r="B125" s="62">
        <v>0</v>
      </c>
    </row>
    <row r="126" spans="1:2">
      <c r="A126" s="2" t="s">
        <v>394</v>
      </c>
      <c r="B126" s="62">
        <v>0</v>
      </c>
    </row>
    <row r="127" spans="1:2">
      <c r="A127" s="2" t="s">
        <v>393</v>
      </c>
      <c r="B127" s="62">
        <v>0</v>
      </c>
    </row>
    <row r="128" spans="1:2">
      <c r="A128" s="2" t="s">
        <v>392</v>
      </c>
      <c r="B128" s="62">
        <v>0</v>
      </c>
    </row>
    <row r="129" spans="1:2">
      <c r="A129" s="2" t="s">
        <v>391</v>
      </c>
      <c r="B129" s="62">
        <v>0</v>
      </c>
    </row>
    <row r="130" spans="1:2">
      <c r="A130" s="2" t="s">
        <v>390</v>
      </c>
      <c r="B130" s="62">
        <v>0</v>
      </c>
    </row>
    <row r="131" spans="1:2">
      <c r="A131" s="2" t="s">
        <v>389</v>
      </c>
      <c r="B131" s="62">
        <v>0</v>
      </c>
    </row>
    <row r="132" spans="1:2">
      <c r="A132" s="2" t="s">
        <v>388</v>
      </c>
      <c r="B132" s="62">
        <v>0</v>
      </c>
    </row>
    <row r="133" spans="1:2">
      <c r="A133" s="2" t="s">
        <v>387</v>
      </c>
      <c r="B133" s="62">
        <v>0</v>
      </c>
    </row>
    <row r="134" spans="1:2">
      <c r="A134" s="2" t="s">
        <v>386</v>
      </c>
      <c r="B134" s="62">
        <v>0</v>
      </c>
    </row>
    <row r="135" spans="1:2">
      <c r="A135" s="2" t="s">
        <v>385</v>
      </c>
      <c r="B135" s="62">
        <v>0</v>
      </c>
    </row>
    <row r="136" spans="1:2">
      <c r="A136" s="2" t="s">
        <v>384</v>
      </c>
      <c r="B136" s="62">
        <v>0</v>
      </c>
    </row>
    <row r="137" spans="1:2">
      <c r="A137" s="2" t="s">
        <v>383</v>
      </c>
      <c r="B137" s="62">
        <v>0</v>
      </c>
    </row>
    <row r="138" spans="1:2">
      <c r="A138" s="2" t="s">
        <v>382</v>
      </c>
      <c r="B138" s="62">
        <v>0</v>
      </c>
    </row>
    <row r="139" spans="1:2">
      <c r="A139" s="2" t="s">
        <v>381</v>
      </c>
      <c r="B139" s="62">
        <v>0</v>
      </c>
    </row>
    <row r="140" spans="1:2">
      <c r="A140" s="2" t="s">
        <v>380</v>
      </c>
      <c r="B140" s="62">
        <v>0</v>
      </c>
    </row>
    <row r="141" spans="1:2">
      <c r="A141" s="2" t="s">
        <v>379</v>
      </c>
      <c r="B141" s="62">
        <v>0</v>
      </c>
    </row>
    <row r="142" spans="1:2">
      <c r="A142" s="2" t="s">
        <v>378</v>
      </c>
      <c r="B142" s="62">
        <v>0</v>
      </c>
    </row>
    <row r="143" spans="1:2">
      <c r="A143" s="2" t="s">
        <v>377</v>
      </c>
      <c r="B143" s="62">
        <v>0</v>
      </c>
    </row>
    <row r="144" spans="1:2">
      <c r="A144" s="2" t="s">
        <v>376</v>
      </c>
      <c r="B144" s="62">
        <v>0</v>
      </c>
    </row>
    <row r="145" spans="1:2">
      <c r="A145" s="2" t="s">
        <v>375</v>
      </c>
      <c r="B145" s="62">
        <v>0</v>
      </c>
    </row>
    <row r="146" spans="1:2">
      <c r="A146" s="2" t="s">
        <v>374</v>
      </c>
      <c r="B146" s="62">
        <v>0</v>
      </c>
    </row>
    <row r="147" spans="1:2">
      <c r="A147" s="2" t="s">
        <v>373</v>
      </c>
      <c r="B147" s="62">
        <v>0</v>
      </c>
    </row>
    <row r="148" spans="1:2">
      <c r="A148" s="2" t="s">
        <v>372</v>
      </c>
      <c r="B148" s="62">
        <v>0</v>
      </c>
    </row>
    <row r="149" spans="1:2">
      <c r="A149" s="2" t="s">
        <v>371</v>
      </c>
      <c r="B149" s="62">
        <v>0</v>
      </c>
    </row>
    <row r="150" spans="1:2">
      <c r="A150" s="2" t="s">
        <v>370</v>
      </c>
      <c r="B150" s="62">
        <v>0</v>
      </c>
    </row>
    <row r="151" spans="1:2">
      <c r="A151" s="2" t="s">
        <v>369</v>
      </c>
      <c r="B151" s="62">
        <v>0</v>
      </c>
    </row>
    <row r="152" spans="1:2">
      <c r="A152" s="2" t="s">
        <v>368</v>
      </c>
      <c r="B152" s="62">
        <v>0</v>
      </c>
    </row>
    <row r="153" spans="1:2">
      <c r="A153" s="2" t="s">
        <v>367</v>
      </c>
      <c r="B153" s="62">
        <v>0</v>
      </c>
    </row>
    <row r="154" spans="1:2">
      <c r="A154" s="2" t="s">
        <v>366</v>
      </c>
      <c r="B154" s="62">
        <v>0</v>
      </c>
    </row>
    <row r="155" spans="1:2">
      <c r="A155" s="2" t="s">
        <v>365</v>
      </c>
      <c r="B155" s="62">
        <v>0</v>
      </c>
    </row>
    <row r="156" spans="1:2">
      <c r="A156" s="2" t="s">
        <v>364</v>
      </c>
      <c r="B156" s="62">
        <v>0</v>
      </c>
    </row>
    <row r="157" spans="1:2">
      <c r="A157" s="2" t="s">
        <v>363</v>
      </c>
      <c r="B157" s="62">
        <v>0</v>
      </c>
    </row>
    <row r="158" spans="1:2">
      <c r="A158" s="2" t="s">
        <v>362</v>
      </c>
      <c r="B158" s="62">
        <v>0</v>
      </c>
    </row>
    <row r="159" spans="1:2">
      <c r="A159" s="2" t="s">
        <v>361</v>
      </c>
      <c r="B159" s="62">
        <v>0</v>
      </c>
    </row>
    <row r="160" spans="1:2">
      <c r="A160" s="2" t="s">
        <v>360</v>
      </c>
      <c r="B160" s="62">
        <v>0</v>
      </c>
    </row>
    <row r="161" spans="1:2">
      <c r="A161" s="2" t="s">
        <v>359</v>
      </c>
      <c r="B161" s="62">
        <v>0</v>
      </c>
    </row>
    <row r="162" spans="1:2">
      <c r="A162" s="2" t="s">
        <v>358</v>
      </c>
      <c r="B162" s="62">
        <v>0</v>
      </c>
    </row>
    <row r="163" spans="1:2">
      <c r="A163" s="2" t="s">
        <v>357</v>
      </c>
      <c r="B163" s="62">
        <v>0</v>
      </c>
    </row>
    <row r="164" spans="1:2">
      <c r="A164" s="2" t="s">
        <v>356</v>
      </c>
      <c r="B164" s="62">
        <v>0</v>
      </c>
    </row>
    <row r="165" spans="1:2">
      <c r="A165" s="2" t="s">
        <v>355</v>
      </c>
      <c r="B165" s="62">
        <v>0</v>
      </c>
    </row>
    <row r="166" spans="1:2">
      <c r="A166" s="2" t="s">
        <v>354</v>
      </c>
      <c r="B166" s="62">
        <v>0</v>
      </c>
    </row>
    <row r="167" spans="1:2">
      <c r="A167" s="2" t="s">
        <v>353</v>
      </c>
      <c r="B167" s="62">
        <v>0</v>
      </c>
    </row>
    <row r="168" spans="1:2">
      <c r="A168" s="2" t="s">
        <v>352</v>
      </c>
      <c r="B168" s="62">
        <v>0</v>
      </c>
    </row>
    <row r="169" spans="1:2">
      <c r="A169" s="2" t="s">
        <v>351</v>
      </c>
      <c r="B169" s="62">
        <v>0</v>
      </c>
    </row>
    <row r="170" spans="1:2">
      <c r="A170" s="2" t="s">
        <v>350</v>
      </c>
      <c r="B170" s="62">
        <v>0</v>
      </c>
    </row>
    <row r="171" spans="1:2">
      <c r="A171" s="2" t="s">
        <v>349</v>
      </c>
      <c r="B171" s="62">
        <v>0</v>
      </c>
    </row>
    <row r="172" spans="1:2">
      <c r="A172" s="2" t="s">
        <v>348</v>
      </c>
      <c r="B172" s="62">
        <v>0</v>
      </c>
    </row>
    <row r="173" spans="1:2">
      <c r="A173" s="2" t="s">
        <v>347</v>
      </c>
      <c r="B173" s="62">
        <v>0</v>
      </c>
    </row>
    <row r="174" spans="1:2">
      <c r="A174" s="2" t="s">
        <v>346</v>
      </c>
      <c r="B174" s="62">
        <v>0</v>
      </c>
    </row>
    <row r="175" spans="1:2">
      <c r="A175" s="2" t="s">
        <v>345</v>
      </c>
      <c r="B175" s="62">
        <v>0</v>
      </c>
    </row>
    <row r="176" spans="1:2">
      <c r="A176" s="2" t="s">
        <v>344</v>
      </c>
      <c r="B176" s="62">
        <v>0</v>
      </c>
    </row>
    <row r="177" spans="1:2">
      <c r="A177" s="2" t="s">
        <v>343</v>
      </c>
      <c r="B177" s="62">
        <v>0</v>
      </c>
    </row>
    <row r="178" spans="1:2">
      <c r="A178" s="2" t="s">
        <v>342</v>
      </c>
      <c r="B178" s="62">
        <v>0</v>
      </c>
    </row>
    <row r="179" spans="1:2">
      <c r="A179" s="2" t="s">
        <v>341</v>
      </c>
      <c r="B179" s="62">
        <v>0</v>
      </c>
    </row>
    <row r="180" spans="1:2">
      <c r="A180" s="2" t="s">
        <v>340</v>
      </c>
      <c r="B180" s="62">
        <v>0</v>
      </c>
    </row>
    <row r="181" spans="1:2">
      <c r="A181" s="2" t="s">
        <v>339</v>
      </c>
      <c r="B181" s="62">
        <v>0</v>
      </c>
    </row>
    <row r="182" spans="1:2">
      <c r="A182" s="2" t="s">
        <v>338</v>
      </c>
      <c r="B182" s="62">
        <v>0</v>
      </c>
    </row>
    <row r="183" spans="1:2">
      <c r="A183" s="2" t="s">
        <v>337</v>
      </c>
      <c r="B183" s="62">
        <v>0</v>
      </c>
    </row>
    <row r="184" spans="1:2">
      <c r="A184" s="2" t="s">
        <v>336</v>
      </c>
      <c r="B184" s="62">
        <v>0</v>
      </c>
    </row>
    <row r="185" spans="1:2">
      <c r="A185" s="2" t="s">
        <v>335</v>
      </c>
      <c r="B185" s="62">
        <v>0</v>
      </c>
    </row>
    <row r="186" spans="1:2">
      <c r="A186" s="2" t="s">
        <v>334</v>
      </c>
      <c r="B186" s="62">
        <v>0</v>
      </c>
    </row>
    <row r="187" spans="1:2">
      <c r="A187" s="2" t="s">
        <v>333</v>
      </c>
      <c r="B187" s="62">
        <v>0</v>
      </c>
    </row>
    <row r="188" spans="1:2">
      <c r="A188" s="2" t="s">
        <v>332</v>
      </c>
      <c r="B188" s="62">
        <v>0</v>
      </c>
    </row>
    <row r="189" spans="1:2">
      <c r="A189" s="2" t="s">
        <v>331</v>
      </c>
      <c r="B189" s="62">
        <v>0</v>
      </c>
    </row>
    <row r="190" spans="1:2">
      <c r="A190" s="2" t="s">
        <v>330</v>
      </c>
      <c r="B190" s="62">
        <v>0</v>
      </c>
    </row>
    <row r="191" spans="1:2">
      <c r="A191" s="2" t="s">
        <v>329</v>
      </c>
      <c r="B191" s="62">
        <v>0</v>
      </c>
    </row>
    <row r="192" spans="1:2">
      <c r="A192" s="2" t="s">
        <v>328</v>
      </c>
      <c r="B192" s="62">
        <v>0</v>
      </c>
    </row>
    <row r="193" spans="1:2">
      <c r="A193" s="2" t="s">
        <v>327</v>
      </c>
      <c r="B193" s="62">
        <v>0</v>
      </c>
    </row>
    <row r="194" spans="1:2">
      <c r="A194" s="2" t="s">
        <v>326</v>
      </c>
      <c r="B194" s="62">
        <v>0</v>
      </c>
    </row>
    <row r="195" spans="1:2">
      <c r="A195" s="2" t="s">
        <v>325</v>
      </c>
      <c r="B195" s="62">
        <v>0</v>
      </c>
    </row>
    <row r="196" spans="1:2">
      <c r="A196" s="2" t="s">
        <v>324</v>
      </c>
      <c r="B196" s="62">
        <v>0</v>
      </c>
    </row>
    <row r="197" spans="1:2">
      <c r="A197" s="2" t="s">
        <v>323</v>
      </c>
      <c r="B197" s="62">
        <v>0</v>
      </c>
    </row>
    <row r="198" spans="1:2">
      <c r="A198" s="2" t="s">
        <v>322</v>
      </c>
      <c r="B198" s="62">
        <v>0</v>
      </c>
    </row>
    <row r="199" spans="1:2">
      <c r="A199" s="2" t="s">
        <v>321</v>
      </c>
      <c r="B199" s="62">
        <v>0</v>
      </c>
    </row>
    <row r="200" spans="1:2">
      <c r="A200" s="2" t="s">
        <v>320</v>
      </c>
      <c r="B200" s="62">
        <v>0</v>
      </c>
    </row>
    <row r="201" spans="1:2">
      <c r="A201" s="2" t="s">
        <v>319</v>
      </c>
      <c r="B201" s="62">
        <v>0</v>
      </c>
    </row>
    <row r="202" spans="1:2">
      <c r="A202" s="2" t="s">
        <v>318</v>
      </c>
      <c r="B202" s="62">
        <v>0</v>
      </c>
    </row>
    <row r="203" spans="1:2">
      <c r="A203" s="2" t="s">
        <v>317</v>
      </c>
      <c r="B203" s="62">
        <v>0</v>
      </c>
    </row>
    <row r="204" spans="1:2">
      <c r="A204" s="2" t="s">
        <v>316</v>
      </c>
      <c r="B204" s="62">
        <v>0</v>
      </c>
    </row>
    <row r="205" spans="1:2">
      <c r="A205" s="2" t="s">
        <v>315</v>
      </c>
      <c r="B205" s="62">
        <v>0</v>
      </c>
    </row>
    <row r="206" spans="1:2">
      <c r="A206" s="2" t="s">
        <v>314</v>
      </c>
      <c r="B206" s="62">
        <v>0</v>
      </c>
    </row>
    <row r="207" spans="1:2">
      <c r="A207" s="2" t="s">
        <v>313</v>
      </c>
      <c r="B207" s="62">
        <v>0</v>
      </c>
    </row>
    <row r="208" spans="1:2">
      <c r="A208" s="2" t="s">
        <v>312</v>
      </c>
      <c r="B208" s="62">
        <v>0</v>
      </c>
    </row>
    <row r="209" spans="1:2">
      <c r="A209" s="2" t="s">
        <v>311</v>
      </c>
      <c r="B209" s="62">
        <v>0</v>
      </c>
    </row>
    <row r="210" spans="1:2">
      <c r="A210" s="2" t="s">
        <v>310</v>
      </c>
      <c r="B210" s="62">
        <v>0</v>
      </c>
    </row>
    <row r="211" spans="1:2">
      <c r="A211" s="2" t="s">
        <v>309</v>
      </c>
      <c r="B211" s="62">
        <v>0</v>
      </c>
    </row>
    <row r="212" spans="1:2">
      <c r="A212" s="2" t="s">
        <v>308</v>
      </c>
      <c r="B212" s="62">
        <v>0</v>
      </c>
    </row>
    <row r="213" spans="1:2">
      <c r="A213" s="2" t="s">
        <v>307</v>
      </c>
      <c r="B213" s="62">
        <v>0</v>
      </c>
    </row>
    <row r="214" spans="1:2">
      <c r="A214" s="2" t="s">
        <v>306</v>
      </c>
      <c r="B214" s="62">
        <v>0</v>
      </c>
    </row>
    <row r="215" spans="1:2">
      <c r="A215" s="2" t="s">
        <v>305</v>
      </c>
      <c r="B215" s="62">
        <v>0</v>
      </c>
    </row>
    <row r="216" spans="1:2">
      <c r="A216" s="2" t="s">
        <v>304</v>
      </c>
      <c r="B216" s="62">
        <v>0</v>
      </c>
    </row>
    <row r="217" spans="1:2">
      <c r="A217" s="2" t="s">
        <v>303</v>
      </c>
      <c r="B217" s="62">
        <v>0</v>
      </c>
    </row>
    <row r="218" spans="1:2">
      <c r="A218" s="2" t="s">
        <v>302</v>
      </c>
      <c r="B218" s="62">
        <v>0</v>
      </c>
    </row>
    <row r="219" spans="1:2">
      <c r="A219" s="2" t="s">
        <v>301</v>
      </c>
      <c r="B219" s="62">
        <v>0</v>
      </c>
    </row>
    <row r="220" spans="1:2">
      <c r="A220" s="2" t="s">
        <v>300</v>
      </c>
      <c r="B220" s="62">
        <v>0</v>
      </c>
    </row>
    <row r="221" spans="1:2">
      <c r="A221" s="2" t="s">
        <v>299</v>
      </c>
      <c r="B221" s="62">
        <v>0</v>
      </c>
    </row>
    <row r="222" spans="1:2">
      <c r="A222" s="2" t="s">
        <v>298</v>
      </c>
      <c r="B222" s="62">
        <v>0</v>
      </c>
    </row>
    <row r="223" spans="1:2">
      <c r="A223" s="2" t="s">
        <v>297</v>
      </c>
      <c r="B223" s="62">
        <v>0</v>
      </c>
    </row>
    <row r="224" spans="1:2">
      <c r="A224" s="2" t="s">
        <v>296</v>
      </c>
      <c r="B224" s="62">
        <v>0</v>
      </c>
    </row>
    <row r="225" spans="1:2">
      <c r="A225" s="2" t="s">
        <v>295</v>
      </c>
      <c r="B225" s="62">
        <v>0</v>
      </c>
    </row>
    <row r="226" spans="1:2">
      <c r="A226" s="2" t="s">
        <v>294</v>
      </c>
      <c r="B226" s="62">
        <v>0</v>
      </c>
    </row>
    <row r="227" spans="1:2">
      <c r="A227" s="2" t="s">
        <v>293</v>
      </c>
      <c r="B227" s="62">
        <v>0</v>
      </c>
    </row>
    <row r="228" spans="1:2">
      <c r="A228" s="2" t="s">
        <v>292</v>
      </c>
      <c r="B228" s="62">
        <v>0</v>
      </c>
    </row>
    <row r="229" spans="1:2">
      <c r="A229" s="2" t="s">
        <v>291</v>
      </c>
      <c r="B229" s="62">
        <v>0</v>
      </c>
    </row>
    <row r="230" spans="1:2">
      <c r="A230" s="2" t="s">
        <v>290</v>
      </c>
      <c r="B230" s="62">
        <v>0</v>
      </c>
    </row>
    <row r="231" spans="1:2">
      <c r="A231" s="2" t="s">
        <v>289</v>
      </c>
      <c r="B231" s="62">
        <v>0</v>
      </c>
    </row>
    <row r="232" spans="1:2">
      <c r="A232" s="2" t="s">
        <v>288</v>
      </c>
      <c r="B232" s="62">
        <v>0</v>
      </c>
    </row>
    <row r="233" spans="1:2">
      <c r="A233" s="2" t="s">
        <v>287</v>
      </c>
      <c r="B233" s="62">
        <v>0</v>
      </c>
    </row>
    <row r="234" spans="1:2">
      <c r="A234" s="2" t="s">
        <v>286</v>
      </c>
      <c r="B234" s="62">
        <v>0</v>
      </c>
    </row>
    <row r="235" spans="1:2">
      <c r="A235" s="2" t="s">
        <v>285</v>
      </c>
      <c r="B235" s="62">
        <v>0</v>
      </c>
    </row>
    <row r="236" spans="1:2">
      <c r="A236" s="2" t="s">
        <v>284</v>
      </c>
      <c r="B236" s="62">
        <v>0</v>
      </c>
    </row>
    <row r="237" spans="1:2">
      <c r="A237" s="2" t="s">
        <v>283</v>
      </c>
      <c r="B237" s="62">
        <v>0</v>
      </c>
    </row>
    <row r="238" spans="1:2">
      <c r="A238" s="2" t="s">
        <v>282</v>
      </c>
      <c r="B238" s="62">
        <v>0</v>
      </c>
    </row>
    <row r="239" spans="1:2">
      <c r="A239" s="2" t="s">
        <v>281</v>
      </c>
      <c r="B239" s="62">
        <v>0</v>
      </c>
    </row>
    <row r="240" spans="1:2">
      <c r="A240" s="2" t="s">
        <v>280</v>
      </c>
      <c r="B240" s="62">
        <v>0</v>
      </c>
    </row>
    <row r="241" spans="1:2">
      <c r="A241" s="2" t="s">
        <v>279</v>
      </c>
      <c r="B241" s="62">
        <v>0</v>
      </c>
    </row>
    <row r="242" spans="1:2">
      <c r="A242" s="2" t="s">
        <v>278</v>
      </c>
      <c r="B242" s="62">
        <v>0</v>
      </c>
    </row>
    <row r="243" spans="1:2">
      <c r="A243" s="2" t="s">
        <v>277</v>
      </c>
      <c r="B243" s="62">
        <v>0</v>
      </c>
    </row>
    <row r="244" spans="1:2">
      <c r="A244" s="2" t="s">
        <v>276</v>
      </c>
      <c r="B244" s="62">
        <v>0</v>
      </c>
    </row>
    <row r="245" spans="1:2">
      <c r="A245" s="2" t="s">
        <v>275</v>
      </c>
      <c r="B245" s="62">
        <v>0</v>
      </c>
    </row>
    <row r="246" spans="1:2">
      <c r="A246" s="2" t="s">
        <v>274</v>
      </c>
      <c r="B246" s="62">
        <v>0</v>
      </c>
    </row>
    <row r="247" spans="1:2">
      <c r="A247" s="2" t="s">
        <v>273</v>
      </c>
      <c r="B247" s="62">
        <v>0</v>
      </c>
    </row>
    <row r="248" spans="1:2">
      <c r="A248" s="2" t="s">
        <v>272</v>
      </c>
      <c r="B248" s="62">
        <v>0</v>
      </c>
    </row>
    <row r="249" spans="1:2">
      <c r="A249" s="2" t="s">
        <v>271</v>
      </c>
      <c r="B249" s="62">
        <v>0</v>
      </c>
    </row>
    <row r="250" spans="1:2">
      <c r="A250" s="2" t="s">
        <v>270</v>
      </c>
      <c r="B250" s="62">
        <v>0</v>
      </c>
    </row>
    <row r="251" spans="1:2">
      <c r="A251" s="2" t="s">
        <v>269</v>
      </c>
      <c r="B251" s="62">
        <v>0</v>
      </c>
    </row>
    <row r="252" spans="1:2">
      <c r="A252" s="2" t="s">
        <v>268</v>
      </c>
      <c r="B252" s="62">
        <v>0</v>
      </c>
    </row>
    <row r="253" spans="1:2">
      <c r="A253" s="2" t="s">
        <v>267</v>
      </c>
      <c r="B253" s="62">
        <v>0</v>
      </c>
    </row>
    <row r="254" spans="1:2">
      <c r="A254" s="2" t="s">
        <v>266</v>
      </c>
      <c r="B254" s="62">
        <v>0</v>
      </c>
    </row>
    <row r="255" spans="1:2">
      <c r="A255" s="2" t="s">
        <v>265</v>
      </c>
      <c r="B255" s="62">
        <v>0</v>
      </c>
    </row>
    <row r="256" spans="1:2">
      <c r="A256" s="2" t="s">
        <v>264</v>
      </c>
      <c r="B256" s="62">
        <v>0</v>
      </c>
    </row>
    <row r="257" spans="1:2">
      <c r="A257" s="2" t="s">
        <v>263</v>
      </c>
      <c r="B257" s="62">
        <v>0</v>
      </c>
    </row>
    <row r="258" spans="1:2">
      <c r="A258" s="2" t="s">
        <v>262</v>
      </c>
      <c r="B258" s="62">
        <v>0</v>
      </c>
    </row>
    <row r="259" spans="1:2">
      <c r="A259" s="2" t="s">
        <v>261</v>
      </c>
      <c r="B259" s="62">
        <v>0</v>
      </c>
    </row>
    <row r="260" spans="1:2">
      <c r="A260" s="2" t="s">
        <v>260</v>
      </c>
      <c r="B260" s="62">
        <v>0</v>
      </c>
    </row>
    <row r="261" spans="1:2">
      <c r="A261" s="2" t="s">
        <v>259</v>
      </c>
      <c r="B261" s="62">
        <v>0</v>
      </c>
    </row>
    <row r="262" spans="1:2">
      <c r="A262" s="2" t="s">
        <v>258</v>
      </c>
      <c r="B262" s="62">
        <v>0</v>
      </c>
    </row>
    <row r="263" spans="1:2">
      <c r="A263" s="2" t="s">
        <v>257</v>
      </c>
      <c r="B263" s="62">
        <v>0</v>
      </c>
    </row>
    <row r="264" spans="1:2">
      <c r="A264" s="2" t="s">
        <v>256</v>
      </c>
      <c r="B264" s="62">
        <v>0</v>
      </c>
    </row>
    <row r="265" spans="1:2">
      <c r="A265" s="2" t="s">
        <v>255</v>
      </c>
      <c r="B265" s="62">
        <v>0</v>
      </c>
    </row>
    <row r="266" spans="1:2">
      <c r="A266" s="2" t="s">
        <v>254</v>
      </c>
      <c r="B266" s="62">
        <v>0</v>
      </c>
    </row>
    <row r="267" spans="1:2">
      <c r="A267" s="2" t="s">
        <v>253</v>
      </c>
      <c r="B267" s="62">
        <v>0</v>
      </c>
    </row>
    <row r="268" spans="1:2">
      <c r="A268" s="2" t="s">
        <v>252</v>
      </c>
      <c r="B268" s="62">
        <v>0</v>
      </c>
    </row>
    <row r="269" spans="1:2">
      <c r="A269" s="2" t="s">
        <v>251</v>
      </c>
      <c r="B269" s="62">
        <v>0</v>
      </c>
    </row>
    <row r="270" spans="1:2">
      <c r="A270" s="2" t="s">
        <v>250</v>
      </c>
      <c r="B270" s="62">
        <v>0</v>
      </c>
    </row>
    <row r="271" spans="1:2">
      <c r="A271" s="2" t="s">
        <v>249</v>
      </c>
      <c r="B271" s="62">
        <v>0</v>
      </c>
    </row>
    <row r="272" spans="1:2">
      <c r="A272" s="2" t="s">
        <v>248</v>
      </c>
      <c r="B272" s="62">
        <v>0</v>
      </c>
    </row>
    <row r="273" spans="1:2">
      <c r="A273" s="2" t="s">
        <v>247</v>
      </c>
      <c r="B273" s="62">
        <v>0</v>
      </c>
    </row>
    <row r="274" spans="1:2">
      <c r="A274" s="2" t="s">
        <v>246</v>
      </c>
      <c r="B274" s="62">
        <v>0</v>
      </c>
    </row>
    <row r="275" spans="1:2">
      <c r="A275" s="2" t="s">
        <v>245</v>
      </c>
      <c r="B275" s="62">
        <v>0</v>
      </c>
    </row>
    <row r="276" spans="1:2">
      <c r="A276" s="2" t="s">
        <v>244</v>
      </c>
      <c r="B276" s="62">
        <v>0</v>
      </c>
    </row>
    <row r="277" spans="1:2">
      <c r="A277" s="2" t="s">
        <v>243</v>
      </c>
      <c r="B277" s="62">
        <v>0</v>
      </c>
    </row>
    <row r="278" spans="1:2">
      <c r="A278" s="2" t="s">
        <v>242</v>
      </c>
      <c r="B278" s="62">
        <v>0</v>
      </c>
    </row>
    <row r="279" spans="1:2">
      <c r="A279" s="2" t="s">
        <v>241</v>
      </c>
      <c r="B279" s="62">
        <v>0</v>
      </c>
    </row>
    <row r="280" spans="1:2">
      <c r="A280" s="2" t="s">
        <v>240</v>
      </c>
      <c r="B280" s="62">
        <v>0</v>
      </c>
    </row>
    <row r="281" spans="1:2">
      <c r="A281" s="2" t="s">
        <v>239</v>
      </c>
      <c r="B281" s="62">
        <v>0</v>
      </c>
    </row>
    <row r="282" spans="1:2">
      <c r="A282" s="2" t="s">
        <v>238</v>
      </c>
      <c r="B282" s="62">
        <v>0</v>
      </c>
    </row>
    <row r="283" spans="1:2">
      <c r="A283" s="2" t="s">
        <v>237</v>
      </c>
      <c r="B283" s="62">
        <v>0</v>
      </c>
    </row>
    <row r="284" spans="1:2">
      <c r="A284" s="2" t="s">
        <v>236</v>
      </c>
      <c r="B284" s="62">
        <v>0</v>
      </c>
    </row>
    <row r="285" spans="1:2">
      <c r="A285" s="2" t="s">
        <v>235</v>
      </c>
      <c r="B285" s="62">
        <v>0</v>
      </c>
    </row>
    <row r="286" spans="1:2">
      <c r="A286" s="2" t="s">
        <v>234</v>
      </c>
      <c r="B286" s="62">
        <v>0</v>
      </c>
    </row>
    <row r="287" spans="1:2">
      <c r="A287" s="2" t="s">
        <v>233</v>
      </c>
      <c r="B287" s="62">
        <v>0</v>
      </c>
    </row>
    <row r="288" spans="1:2">
      <c r="A288" s="2" t="s">
        <v>232</v>
      </c>
      <c r="B288" s="62">
        <v>0</v>
      </c>
    </row>
    <row r="289" spans="1:2">
      <c r="A289" s="2" t="s">
        <v>231</v>
      </c>
      <c r="B289" s="62">
        <v>0</v>
      </c>
    </row>
    <row r="290" spans="1:2">
      <c r="A290" s="2" t="s">
        <v>230</v>
      </c>
      <c r="B290" s="62">
        <v>0</v>
      </c>
    </row>
    <row r="291" spans="1:2">
      <c r="A291" s="2" t="s">
        <v>229</v>
      </c>
      <c r="B291" s="62">
        <v>0</v>
      </c>
    </row>
    <row r="292" spans="1:2">
      <c r="A292" s="2" t="s">
        <v>228</v>
      </c>
      <c r="B292" s="62">
        <v>0</v>
      </c>
    </row>
    <row r="293" spans="1:2">
      <c r="A293" s="2" t="s">
        <v>227</v>
      </c>
      <c r="B293" s="62">
        <v>0</v>
      </c>
    </row>
    <row r="294" spans="1:2">
      <c r="A294" s="2" t="s">
        <v>226</v>
      </c>
      <c r="B294" s="62">
        <v>0</v>
      </c>
    </row>
    <row r="295" spans="1:2">
      <c r="A295" s="2" t="s">
        <v>225</v>
      </c>
      <c r="B295" s="62">
        <v>0</v>
      </c>
    </row>
    <row r="296" spans="1:2">
      <c r="A296" s="2" t="s">
        <v>224</v>
      </c>
      <c r="B296" s="62">
        <v>0</v>
      </c>
    </row>
    <row r="297" spans="1:2">
      <c r="A297" s="2" t="s">
        <v>223</v>
      </c>
      <c r="B297" s="62">
        <v>0</v>
      </c>
    </row>
    <row r="298" spans="1:2">
      <c r="A298" s="2" t="s">
        <v>222</v>
      </c>
      <c r="B298" s="62">
        <v>0</v>
      </c>
    </row>
    <row r="299" spans="1:2">
      <c r="A299" s="2" t="s">
        <v>221</v>
      </c>
      <c r="B299" s="62">
        <v>0</v>
      </c>
    </row>
    <row r="300" spans="1:2">
      <c r="A300" s="2" t="s">
        <v>220</v>
      </c>
      <c r="B300" s="62">
        <v>0</v>
      </c>
    </row>
    <row r="301" spans="1:2">
      <c r="A301" s="2" t="s">
        <v>219</v>
      </c>
      <c r="B301" s="62">
        <v>0</v>
      </c>
    </row>
    <row r="302" spans="1:2">
      <c r="A302" s="2" t="s">
        <v>218</v>
      </c>
      <c r="B302" s="62">
        <v>0</v>
      </c>
    </row>
    <row r="303" spans="1:2">
      <c r="A303" s="2" t="s">
        <v>217</v>
      </c>
      <c r="B303" s="62">
        <v>0</v>
      </c>
    </row>
    <row r="304" spans="1:2">
      <c r="A304" s="2" t="s">
        <v>216</v>
      </c>
      <c r="B304" s="62">
        <v>0</v>
      </c>
    </row>
    <row r="305" spans="1:2">
      <c r="A305" s="2" t="s">
        <v>215</v>
      </c>
      <c r="B305" s="62">
        <v>0</v>
      </c>
    </row>
    <row r="306" spans="1:2">
      <c r="A306" s="2" t="s">
        <v>214</v>
      </c>
      <c r="B306" s="62">
        <v>0</v>
      </c>
    </row>
    <row r="307" spans="1:2">
      <c r="A307" s="2" t="s">
        <v>213</v>
      </c>
      <c r="B307" s="62">
        <v>0</v>
      </c>
    </row>
    <row r="308" spans="1:2">
      <c r="A308" s="2" t="s">
        <v>212</v>
      </c>
      <c r="B308" s="62">
        <v>0</v>
      </c>
    </row>
    <row r="309" spans="1:2">
      <c r="A309" s="2" t="s">
        <v>211</v>
      </c>
      <c r="B309" s="62">
        <v>0</v>
      </c>
    </row>
    <row r="310" spans="1:2">
      <c r="A310" s="2" t="s">
        <v>210</v>
      </c>
      <c r="B310" s="62">
        <v>0</v>
      </c>
    </row>
    <row r="311" spans="1:2">
      <c r="A311" s="2" t="s">
        <v>209</v>
      </c>
      <c r="B311" s="62">
        <v>0</v>
      </c>
    </row>
    <row r="312" spans="1:2">
      <c r="A312" s="2" t="s">
        <v>208</v>
      </c>
      <c r="B312" s="62">
        <v>0</v>
      </c>
    </row>
    <row r="313" spans="1:2">
      <c r="A313" s="2" t="s">
        <v>207</v>
      </c>
      <c r="B313" s="62">
        <v>0</v>
      </c>
    </row>
    <row r="314" spans="1:2">
      <c r="A314" s="2" t="s">
        <v>206</v>
      </c>
      <c r="B314" s="62">
        <v>0</v>
      </c>
    </row>
    <row r="315" spans="1:2">
      <c r="A315" s="2" t="s">
        <v>205</v>
      </c>
      <c r="B315" s="62">
        <v>0</v>
      </c>
    </row>
    <row r="316" spans="1:2">
      <c r="A316" s="2" t="s">
        <v>204</v>
      </c>
      <c r="B316" s="62">
        <v>0</v>
      </c>
    </row>
    <row r="317" spans="1:2">
      <c r="A317" s="2" t="s">
        <v>203</v>
      </c>
      <c r="B317" s="62">
        <v>0</v>
      </c>
    </row>
    <row r="318" spans="1:2">
      <c r="A318" s="2" t="s">
        <v>202</v>
      </c>
      <c r="B318" s="62">
        <v>0</v>
      </c>
    </row>
    <row r="319" spans="1:2">
      <c r="A319" s="2" t="s">
        <v>201</v>
      </c>
      <c r="B319" s="62">
        <v>0</v>
      </c>
    </row>
    <row r="320" spans="1:2">
      <c r="A320" s="2" t="s">
        <v>200</v>
      </c>
      <c r="B320" s="62">
        <v>0</v>
      </c>
    </row>
    <row r="321" spans="1:2">
      <c r="A321" s="2" t="s">
        <v>199</v>
      </c>
      <c r="B321" s="62">
        <v>0</v>
      </c>
    </row>
    <row r="322" spans="1:2">
      <c r="A322" s="2" t="s">
        <v>198</v>
      </c>
      <c r="B322" s="62">
        <v>0</v>
      </c>
    </row>
    <row r="323" spans="1:2">
      <c r="A323" s="2" t="s">
        <v>197</v>
      </c>
      <c r="B323" s="62">
        <v>0</v>
      </c>
    </row>
    <row r="324" spans="1:2">
      <c r="A324" s="2" t="s">
        <v>196</v>
      </c>
      <c r="B324" s="62">
        <v>0</v>
      </c>
    </row>
    <row r="325" spans="1:2">
      <c r="A325" s="2" t="s">
        <v>195</v>
      </c>
      <c r="B325" s="62">
        <v>0</v>
      </c>
    </row>
    <row r="326" spans="1:2">
      <c r="A326" s="2" t="s">
        <v>194</v>
      </c>
      <c r="B326" s="62">
        <v>0</v>
      </c>
    </row>
    <row r="327" spans="1:2">
      <c r="A327" s="2" t="s">
        <v>193</v>
      </c>
      <c r="B327" s="62">
        <v>0</v>
      </c>
    </row>
    <row r="328" spans="1:2">
      <c r="A328" s="2" t="s">
        <v>192</v>
      </c>
      <c r="B328" s="62">
        <v>0</v>
      </c>
    </row>
    <row r="329" spans="1:2">
      <c r="A329" s="2" t="s">
        <v>191</v>
      </c>
      <c r="B329" s="62">
        <v>0</v>
      </c>
    </row>
    <row r="330" spans="1:2">
      <c r="A330" s="2" t="s">
        <v>190</v>
      </c>
      <c r="B330" s="62">
        <v>0</v>
      </c>
    </row>
    <row r="331" spans="1:2">
      <c r="A331" s="2" t="s">
        <v>189</v>
      </c>
      <c r="B331" s="62">
        <v>0</v>
      </c>
    </row>
    <row r="332" spans="1:2">
      <c r="A332" s="2" t="s">
        <v>188</v>
      </c>
      <c r="B332" s="62">
        <v>0</v>
      </c>
    </row>
    <row r="333" spans="1:2">
      <c r="A333" s="2" t="s">
        <v>187</v>
      </c>
      <c r="B333" s="62">
        <v>0</v>
      </c>
    </row>
    <row r="334" spans="1:2">
      <c r="A334" s="2" t="s">
        <v>186</v>
      </c>
      <c r="B334" s="62">
        <v>0</v>
      </c>
    </row>
    <row r="335" spans="1:2">
      <c r="A335" s="2" t="s">
        <v>185</v>
      </c>
      <c r="B335" s="62">
        <v>0</v>
      </c>
    </row>
    <row r="336" spans="1:2">
      <c r="A336" s="2" t="s">
        <v>184</v>
      </c>
      <c r="B336" s="62">
        <v>0</v>
      </c>
    </row>
    <row r="337" spans="1:2">
      <c r="A337" s="2" t="s">
        <v>183</v>
      </c>
      <c r="B337" s="62">
        <v>0</v>
      </c>
    </row>
    <row r="338" spans="1:2">
      <c r="A338" s="2" t="s">
        <v>182</v>
      </c>
      <c r="B338" s="62">
        <v>0</v>
      </c>
    </row>
    <row r="339" spans="1:2">
      <c r="A339" s="2" t="s">
        <v>181</v>
      </c>
      <c r="B339" s="62">
        <v>0</v>
      </c>
    </row>
    <row r="340" spans="1:2">
      <c r="A340" s="2" t="s">
        <v>180</v>
      </c>
      <c r="B340" s="62">
        <v>0</v>
      </c>
    </row>
    <row r="341" spans="1:2">
      <c r="A341" s="2" t="s">
        <v>179</v>
      </c>
      <c r="B341" s="62">
        <v>0</v>
      </c>
    </row>
    <row r="342" spans="1:2">
      <c r="A342" s="2" t="s">
        <v>178</v>
      </c>
      <c r="B342" s="62">
        <v>0</v>
      </c>
    </row>
    <row r="343" spans="1:2">
      <c r="A343" s="2" t="s">
        <v>177</v>
      </c>
      <c r="B343" s="62">
        <v>0</v>
      </c>
    </row>
    <row r="344" spans="1:2">
      <c r="A344" s="2" t="s">
        <v>176</v>
      </c>
      <c r="B344" s="62">
        <v>0</v>
      </c>
    </row>
    <row r="345" spans="1:2">
      <c r="A345" s="2" t="s">
        <v>175</v>
      </c>
      <c r="B345" s="62">
        <v>0</v>
      </c>
    </row>
    <row r="346" spans="1:2">
      <c r="A346" s="2" t="s">
        <v>174</v>
      </c>
      <c r="B346" s="62">
        <v>0</v>
      </c>
    </row>
    <row r="347" spans="1:2">
      <c r="A347" s="2" t="s">
        <v>173</v>
      </c>
      <c r="B347" s="62">
        <v>0</v>
      </c>
    </row>
    <row r="348" spans="1:2">
      <c r="A348" s="2" t="s">
        <v>172</v>
      </c>
      <c r="B348" s="62">
        <v>0</v>
      </c>
    </row>
    <row r="349" spans="1:2">
      <c r="A349" s="2" t="s">
        <v>171</v>
      </c>
      <c r="B349" s="62">
        <v>0</v>
      </c>
    </row>
    <row r="350" spans="1:2">
      <c r="A350" s="2" t="s">
        <v>170</v>
      </c>
      <c r="B350" s="62">
        <v>0</v>
      </c>
    </row>
    <row r="351" spans="1:2">
      <c r="A351" s="2" t="s">
        <v>169</v>
      </c>
      <c r="B351" s="62">
        <v>0</v>
      </c>
    </row>
    <row r="352" spans="1:2">
      <c r="A352" s="2" t="s">
        <v>168</v>
      </c>
      <c r="B352" s="62">
        <v>0</v>
      </c>
    </row>
    <row r="353" spans="1:2">
      <c r="A353" s="2" t="s">
        <v>167</v>
      </c>
      <c r="B353" s="62">
        <v>0</v>
      </c>
    </row>
    <row r="354" spans="1:2">
      <c r="A354" s="2" t="s">
        <v>166</v>
      </c>
      <c r="B354" s="62">
        <v>0</v>
      </c>
    </row>
    <row r="355" spans="1:2">
      <c r="A355" s="2" t="s">
        <v>165</v>
      </c>
      <c r="B355" s="62">
        <v>0</v>
      </c>
    </row>
    <row r="356" spans="1:2">
      <c r="A356" s="2" t="s">
        <v>164</v>
      </c>
      <c r="B356" s="62">
        <v>0</v>
      </c>
    </row>
    <row r="357" spans="1:2">
      <c r="A357" s="2" t="s">
        <v>163</v>
      </c>
      <c r="B357" s="62">
        <v>0</v>
      </c>
    </row>
    <row r="358" spans="1:2">
      <c r="A358" s="2" t="s">
        <v>162</v>
      </c>
      <c r="B358" s="62">
        <v>0</v>
      </c>
    </row>
    <row r="359" spans="1:2">
      <c r="A359" s="2" t="s">
        <v>161</v>
      </c>
      <c r="B359" s="62">
        <v>0</v>
      </c>
    </row>
    <row r="360" spans="1:2">
      <c r="A360" s="2" t="s">
        <v>160</v>
      </c>
      <c r="B360" s="62">
        <v>0</v>
      </c>
    </row>
    <row r="361" spans="1:2">
      <c r="A361" s="2" t="s">
        <v>159</v>
      </c>
      <c r="B361" s="62">
        <v>0</v>
      </c>
    </row>
    <row r="362" spans="1:2">
      <c r="A362" s="2" t="s">
        <v>158</v>
      </c>
      <c r="B362" s="62">
        <v>0</v>
      </c>
    </row>
    <row r="363" spans="1:2">
      <c r="A363" s="2" t="s">
        <v>157</v>
      </c>
      <c r="B363" s="62">
        <v>0</v>
      </c>
    </row>
    <row r="364" spans="1:2">
      <c r="A364" s="2" t="s">
        <v>156</v>
      </c>
      <c r="B364" s="62">
        <v>0</v>
      </c>
    </row>
    <row r="365" spans="1:2">
      <c r="A365" s="2" t="s">
        <v>155</v>
      </c>
      <c r="B365" s="62">
        <v>0</v>
      </c>
    </row>
    <row r="366" spans="1:2">
      <c r="A366" s="2" t="s">
        <v>154</v>
      </c>
      <c r="B366" s="62">
        <v>0</v>
      </c>
    </row>
    <row r="367" spans="1:2">
      <c r="A367" s="2" t="s">
        <v>153</v>
      </c>
      <c r="B367" s="62">
        <v>0</v>
      </c>
    </row>
    <row r="368" spans="1:2">
      <c r="A368" s="2" t="s">
        <v>152</v>
      </c>
      <c r="B368" s="62">
        <v>0</v>
      </c>
    </row>
    <row r="369" spans="1:2">
      <c r="A369" s="2" t="s">
        <v>151</v>
      </c>
      <c r="B369" s="62">
        <v>0</v>
      </c>
    </row>
    <row r="370" spans="1:2">
      <c r="A370" s="2" t="s">
        <v>150</v>
      </c>
      <c r="B370" s="62">
        <v>0</v>
      </c>
    </row>
    <row r="371" spans="1:2">
      <c r="A371" s="2" t="s">
        <v>149</v>
      </c>
      <c r="B371" s="62">
        <v>0</v>
      </c>
    </row>
    <row r="372" spans="1:2">
      <c r="A372" s="2" t="s">
        <v>148</v>
      </c>
      <c r="B372" s="62">
        <v>0</v>
      </c>
    </row>
    <row r="373" spans="1:2">
      <c r="A373" s="2" t="s">
        <v>147</v>
      </c>
      <c r="B373" s="62">
        <v>0</v>
      </c>
    </row>
    <row r="374" spans="1:2">
      <c r="A374" s="2" t="s">
        <v>146</v>
      </c>
      <c r="B374" s="62">
        <v>0</v>
      </c>
    </row>
    <row r="375" spans="1:2">
      <c r="A375" s="2" t="s">
        <v>145</v>
      </c>
      <c r="B375" s="62">
        <v>0</v>
      </c>
    </row>
    <row r="376" spans="1:2">
      <c r="A376" s="2" t="s">
        <v>144</v>
      </c>
      <c r="B376" s="62">
        <v>0</v>
      </c>
    </row>
    <row r="377" spans="1:2">
      <c r="A377" s="2" t="s">
        <v>143</v>
      </c>
      <c r="B377" s="62">
        <v>0</v>
      </c>
    </row>
    <row r="378" spans="1:2">
      <c r="A378" s="2" t="s">
        <v>142</v>
      </c>
      <c r="B378" s="62">
        <v>0</v>
      </c>
    </row>
    <row r="379" spans="1:2">
      <c r="A379" s="2" t="s">
        <v>141</v>
      </c>
      <c r="B379" s="62">
        <v>0</v>
      </c>
    </row>
    <row r="380" spans="1:2">
      <c r="A380" s="2" t="s">
        <v>140</v>
      </c>
      <c r="B380" s="62">
        <v>0</v>
      </c>
    </row>
    <row r="381" spans="1:2">
      <c r="A381" s="2" t="s">
        <v>139</v>
      </c>
      <c r="B381" s="62">
        <v>0</v>
      </c>
    </row>
    <row r="382" spans="1:2">
      <c r="A382" s="2" t="s">
        <v>138</v>
      </c>
      <c r="B382" s="62">
        <v>0</v>
      </c>
    </row>
    <row r="383" spans="1:2">
      <c r="A383" s="2" t="s">
        <v>137</v>
      </c>
      <c r="B383" s="62">
        <v>0</v>
      </c>
    </row>
    <row r="384" spans="1:2">
      <c r="A384" s="2" t="s">
        <v>136</v>
      </c>
      <c r="B384" s="62">
        <v>0</v>
      </c>
    </row>
    <row r="385" spans="1:2">
      <c r="A385" s="2" t="s">
        <v>135</v>
      </c>
      <c r="B385" s="62">
        <v>0</v>
      </c>
    </row>
    <row r="386" spans="1:2">
      <c r="A386" s="2" t="s">
        <v>134</v>
      </c>
      <c r="B386" s="62">
        <v>0</v>
      </c>
    </row>
    <row r="387" spans="1:2">
      <c r="A387" s="2" t="s">
        <v>133</v>
      </c>
      <c r="B387" s="62">
        <v>0</v>
      </c>
    </row>
    <row r="388" spans="1:2">
      <c r="A388" s="2" t="s">
        <v>132</v>
      </c>
      <c r="B388" s="62">
        <v>0</v>
      </c>
    </row>
    <row r="389" spans="1:2">
      <c r="A389" s="2" t="s">
        <v>131</v>
      </c>
      <c r="B389" s="62">
        <v>0</v>
      </c>
    </row>
    <row r="390" spans="1:2">
      <c r="A390" s="2" t="s">
        <v>130</v>
      </c>
      <c r="B390" s="62">
        <v>0</v>
      </c>
    </row>
    <row r="391" spans="1:2">
      <c r="A391" s="2" t="s">
        <v>129</v>
      </c>
      <c r="B391" s="62">
        <v>0</v>
      </c>
    </row>
    <row r="392" spans="1:2">
      <c r="A392" s="2" t="s">
        <v>128</v>
      </c>
      <c r="B392" s="62">
        <v>0</v>
      </c>
    </row>
    <row r="393" spans="1:2">
      <c r="A393" s="2" t="s">
        <v>127</v>
      </c>
      <c r="B393" s="62">
        <v>0</v>
      </c>
    </row>
    <row r="394" spans="1:2">
      <c r="A394" s="2" t="s">
        <v>126</v>
      </c>
      <c r="B394" s="62">
        <v>0</v>
      </c>
    </row>
    <row r="395" spans="1:2">
      <c r="A395" s="2" t="s">
        <v>125</v>
      </c>
      <c r="B395" s="62">
        <v>0</v>
      </c>
    </row>
    <row r="396" spans="1:2">
      <c r="A396" s="2" t="s">
        <v>124</v>
      </c>
      <c r="B396" s="62">
        <v>0</v>
      </c>
    </row>
    <row r="397" spans="1:2">
      <c r="A397" s="2" t="s">
        <v>123</v>
      </c>
      <c r="B397" s="62">
        <v>0</v>
      </c>
    </row>
    <row r="398" spans="1:2">
      <c r="A398" s="2" t="s">
        <v>122</v>
      </c>
      <c r="B398" s="62">
        <v>0</v>
      </c>
    </row>
    <row r="399" spans="1:2">
      <c r="A399" s="2" t="s">
        <v>121</v>
      </c>
      <c r="B399" s="62">
        <v>0</v>
      </c>
    </row>
    <row r="400" spans="1:2">
      <c r="A400" s="2" t="s">
        <v>120</v>
      </c>
      <c r="B400" s="62">
        <v>0</v>
      </c>
    </row>
    <row r="401" spans="1:2">
      <c r="A401" s="2" t="s">
        <v>119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118</v>
      </c>
      <c r="B403" s="62">
        <v>0</v>
      </c>
    </row>
    <row r="404" spans="1:2">
      <c r="A404" s="2" t="s">
        <v>117</v>
      </c>
      <c r="B404" s="62">
        <v>0</v>
      </c>
    </row>
    <row r="405" spans="1:2">
      <c r="A405" s="2" t="s">
        <v>116</v>
      </c>
      <c r="B405" s="62">
        <v>0</v>
      </c>
    </row>
    <row r="406" spans="1:2">
      <c r="A406" s="2" t="s">
        <v>115</v>
      </c>
      <c r="B406" s="62">
        <v>0</v>
      </c>
    </row>
    <row r="407" spans="1:2">
      <c r="A407" s="2" t="s">
        <v>114</v>
      </c>
      <c r="B407" s="62">
        <v>0</v>
      </c>
    </row>
    <row r="408" spans="1:2">
      <c r="A408" s="2" t="s">
        <v>113</v>
      </c>
      <c r="B408" s="62">
        <v>0</v>
      </c>
    </row>
    <row r="409" spans="1:2">
      <c r="A409" s="2" t="s">
        <v>112</v>
      </c>
      <c r="B409" s="62">
        <v>0</v>
      </c>
    </row>
    <row r="410" spans="1:2">
      <c r="A410" s="2" t="s">
        <v>111</v>
      </c>
      <c r="B410" s="62">
        <v>0</v>
      </c>
    </row>
    <row r="411" spans="1:2">
      <c r="A411" s="2" t="s">
        <v>110</v>
      </c>
      <c r="B411" s="62">
        <v>0</v>
      </c>
    </row>
    <row r="412" spans="1:2">
      <c r="A412" s="2" t="s">
        <v>109</v>
      </c>
      <c r="B412" s="62">
        <v>0</v>
      </c>
    </row>
    <row r="413" spans="1:2">
      <c r="A413" s="2" t="s">
        <v>108</v>
      </c>
      <c r="B413" s="62">
        <v>0</v>
      </c>
    </row>
    <row r="414" spans="1:2">
      <c r="A414" s="2" t="s">
        <v>107</v>
      </c>
      <c r="B414" s="62">
        <v>0</v>
      </c>
    </row>
    <row r="415" spans="1:2">
      <c r="A415" s="2" t="s">
        <v>106</v>
      </c>
      <c r="B415" s="62">
        <v>0</v>
      </c>
    </row>
    <row r="416" spans="1:2">
      <c r="A416" s="2" t="s">
        <v>105</v>
      </c>
      <c r="B416" s="62">
        <v>0</v>
      </c>
    </row>
    <row r="417" spans="1:2">
      <c r="A417" s="2" t="s">
        <v>104</v>
      </c>
      <c r="B417" s="62">
        <v>0</v>
      </c>
    </row>
    <row r="418" spans="1:2">
      <c r="A418" s="2" t="s">
        <v>103</v>
      </c>
      <c r="B418" s="62">
        <v>0</v>
      </c>
    </row>
    <row r="419" spans="1:2">
      <c r="A419" s="2" t="s">
        <v>102</v>
      </c>
      <c r="B419" s="62">
        <v>0</v>
      </c>
    </row>
    <row r="420" spans="1:2">
      <c r="A420" s="2" t="s">
        <v>101</v>
      </c>
      <c r="B420" s="62">
        <v>0</v>
      </c>
    </row>
    <row r="421" spans="1:2">
      <c r="A421" s="2" t="s">
        <v>100</v>
      </c>
      <c r="B421" s="62">
        <v>0</v>
      </c>
    </row>
    <row r="422" spans="1:2">
      <c r="A422" s="2" t="s">
        <v>99</v>
      </c>
      <c r="B422" s="62">
        <v>0</v>
      </c>
    </row>
    <row r="423" spans="1:2">
      <c r="A423" s="2" t="s">
        <v>98</v>
      </c>
      <c r="B423" s="62">
        <v>0</v>
      </c>
    </row>
    <row r="424" spans="1:2">
      <c r="A424" s="2" t="s">
        <v>97</v>
      </c>
      <c r="B424" s="62">
        <v>0</v>
      </c>
    </row>
    <row r="425" spans="1:2">
      <c r="A425" s="2" t="s">
        <v>96</v>
      </c>
      <c r="B425" s="62">
        <v>0</v>
      </c>
    </row>
    <row r="426" spans="1:2">
      <c r="A426" s="2" t="s">
        <v>95</v>
      </c>
      <c r="B426" s="62">
        <v>0</v>
      </c>
    </row>
    <row r="427" spans="1:2">
      <c r="A427" s="2" t="s">
        <v>94</v>
      </c>
      <c r="B427" s="62">
        <v>0</v>
      </c>
    </row>
    <row r="428" spans="1:2">
      <c r="A428" s="2" t="s">
        <v>93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92</v>
      </c>
      <c r="B430" s="62">
        <v>0</v>
      </c>
    </row>
    <row r="431" spans="1:2">
      <c r="A431" s="2" t="s">
        <v>91</v>
      </c>
      <c r="B431" s="62">
        <v>0</v>
      </c>
    </row>
    <row r="432" spans="1:2">
      <c r="A432" s="2" t="s">
        <v>90</v>
      </c>
      <c r="B432" s="62">
        <v>0</v>
      </c>
    </row>
    <row r="433" spans="1:2">
      <c r="A433" s="2" t="s">
        <v>3</v>
      </c>
      <c r="B433" s="62">
        <v>0</v>
      </c>
    </row>
    <row r="434" spans="1:2" ht="15.75" thickBot="1">
      <c r="A434" s="129" t="s">
        <v>24</v>
      </c>
      <c r="B434" s="142">
        <f>SUM(B82:B433)</f>
        <v>0</v>
      </c>
    </row>
    <row r="435" spans="1:2" ht="15.75" thickBot="1"/>
    <row r="436" spans="1:2" ht="30">
      <c r="A436" s="131" t="s">
        <v>38</v>
      </c>
      <c r="B436" s="130"/>
    </row>
    <row r="437" spans="1:2">
      <c r="A437" s="63" t="s">
        <v>56</v>
      </c>
      <c r="B437" s="62">
        <v>0</v>
      </c>
    </row>
    <row r="438" spans="1:2">
      <c r="A438" s="63" t="s">
        <v>55</v>
      </c>
      <c r="B438" s="62">
        <v>0</v>
      </c>
    </row>
    <row r="439" spans="1:2">
      <c r="A439" s="63" t="s">
        <v>466</v>
      </c>
      <c r="B439" s="62">
        <v>0</v>
      </c>
    </row>
    <row r="440" spans="1:2" ht="15.75" thickBot="1">
      <c r="A440" s="136" t="s">
        <v>24</v>
      </c>
      <c r="B440" s="142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A13E9-1DBE-48A0-A836-7B9A9409E0BE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86" t="s">
        <v>469</v>
      </c>
      <c r="B1" s="154" t="s">
        <v>62</v>
      </c>
    </row>
    <row r="2" spans="1:2">
      <c r="A2" s="61" t="s">
        <v>87</v>
      </c>
      <c r="B2" s="77" t="s">
        <v>54</v>
      </c>
    </row>
    <row r="3" spans="1:2" ht="15.75" thickBot="1">
      <c r="A3" s="85" t="s">
        <v>10</v>
      </c>
      <c r="B3" s="165">
        <v>0</v>
      </c>
    </row>
    <row r="5" spans="1:2" ht="15.75" thickBot="1">
      <c r="A5" s="25" t="s">
        <v>0</v>
      </c>
      <c r="B5" s="140"/>
    </row>
    <row r="6" spans="1:2">
      <c r="A6" s="6" t="s">
        <v>1</v>
      </c>
      <c r="B6" s="139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6" t="s">
        <v>24</v>
      </c>
      <c r="B11" s="142">
        <v>0</v>
      </c>
    </row>
    <row r="12" spans="1:2" ht="15.75" thickBot="1">
      <c r="B12" s="59"/>
    </row>
    <row r="13" spans="1:2">
      <c r="A13" s="26" t="s">
        <v>4</v>
      </c>
      <c r="B13" s="137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36" t="s">
        <v>24</v>
      </c>
      <c r="B22" s="128">
        <v>0</v>
      </c>
    </row>
    <row r="23" spans="1:2" ht="15.75" thickBot="1">
      <c r="A23" s="56"/>
      <c r="B23" s="38"/>
    </row>
    <row r="24" spans="1:2">
      <c r="A24" s="26" t="s">
        <v>39</v>
      </c>
      <c r="B24" s="130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6" t="s">
        <v>24</v>
      </c>
      <c r="B29" s="128">
        <v>0</v>
      </c>
    </row>
    <row r="30" spans="1:2">
      <c r="B30" s="38"/>
    </row>
    <row r="31" spans="1:2" ht="15.75" thickBot="1">
      <c r="B31" s="38"/>
    </row>
    <row r="32" spans="1:2" ht="15.75" thickBot="1">
      <c r="A32" s="163" t="s">
        <v>14</v>
      </c>
      <c r="B32" s="137"/>
    </row>
    <row r="33" spans="1:2">
      <c r="A33" s="156" t="s">
        <v>15</v>
      </c>
      <c r="B33" s="62">
        <v>0</v>
      </c>
    </row>
    <row r="34" spans="1:2">
      <c r="A34" s="19" t="s">
        <v>16</v>
      </c>
      <c r="B34" s="62">
        <v>0</v>
      </c>
    </row>
    <row r="35" spans="1:2">
      <c r="A35" s="19" t="s">
        <v>17</v>
      </c>
      <c r="B35" s="62">
        <v>0</v>
      </c>
    </row>
    <row r="36" spans="1:2">
      <c r="A36" s="19" t="s">
        <v>18</v>
      </c>
      <c r="B36" s="62">
        <v>0</v>
      </c>
    </row>
    <row r="37" spans="1:2">
      <c r="A37" s="19" t="s">
        <v>19</v>
      </c>
      <c r="B37" s="62">
        <v>0</v>
      </c>
    </row>
    <row r="38" spans="1:2">
      <c r="A38" s="19" t="s">
        <v>20</v>
      </c>
      <c r="B38" s="62">
        <v>0</v>
      </c>
    </row>
    <row r="39" spans="1:2">
      <c r="A39" s="19" t="s">
        <v>21</v>
      </c>
      <c r="B39" s="62">
        <v>0</v>
      </c>
    </row>
    <row r="40" spans="1:2">
      <c r="A40" s="20" t="s">
        <v>22</v>
      </c>
      <c r="B40" s="62">
        <v>0</v>
      </c>
    </row>
    <row r="41" spans="1:2">
      <c r="A41" s="21" t="s">
        <v>23</v>
      </c>
      <c r="B41" s="62">
        <v>0</v>
      </c>
    </row>
    <row r="42" spans="1:2" ht="15.75" thickBot="1">
      <c r="A42" s="136" t="s">
        <v>24</v>
      </c>
      <c r="B42" s="128">
        <v>0</v>
      </c>
    </row>
    <row r="43" spans="1:2" ht="15.75" thickBot="1">
      <c r="B43" s="38"/>
    </row>
    <row r="44" spans="1:2" ht="45.75" thickBot="1">
      <c r="A44" s="164" t="s">
        <v>37</v>
      </c>
      <c r="B44" s="130"/>
    </row>
    <row r="45" spans="1:2" ht="225">
      <c r="A45" s="54" t="s">
        <v>42</v>
      </c>
      <c r="B45" s="62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64" t="s">
        <v>36</v>
      </c>
      <c r="B50" s="130"/>
    </row>
    <row r="51" spans="1:2">
      <c r="A51" s="52" t="s">
        <v>25</v>
      </c>
      <c r="B51" s="62">
        <v>0</v>
      </c>
    </row>
    <row r="52" spans="1:2">
      <c r="A52" s="52" t="s">
        <v>33</v>
      </c>
      <c r="B52" s="62">
        <v>0</v>
      </c>
    </row>
    <row r="53" spans="1:2">
      <c r="A53" s="52" t="s">
        <v>26</v>
      </c>
      <c r="B53" s="62">
        <v>0</v>
      </c>
    </row>
    <row r="54" spans="1:2">
      <c r="A54" s="52" t="s">
        <v>32</v>
      </c>
      <c r="B54" s="62">
        <v>0</v>
      </c>
    </row>
    <row r="55" spans="1:2">
      <c r="A55" s="52" t="s">
        <v>31</v>
      </c>
      <c r="B55" s="62">
        <v>0</v>
      </c>
    </row>
    <row r="56" spans="1:2">
      <c r="A56" s="52" t="s">
        <v>34</v>
      </c>
      <c r="B56" s="62">
        <v>0</v>
      </c>
    </row>
    <row r="57" spans="1:2">
      <c r="A57" s="52" t="s">
        <v>35</v>
      </c>
      <c r="B57" s="62">
        <v>0</v>
      </c>
    </row>
    <row r="58" spans="1:2">
      <c r="A58" s="52" t="s">
        <v>27</v>
      </c>
      <c r="B58" s="62">
        <v>0</v>
      </c>
    </row>
    <row r="59" spans="1:2">
      <c r="A59" s="52" t="s">
        <v>28</v>
      </c>
      <c r="B59" s="62">
        <v>0</v>
      </c>
    </row>
    <row r="60" spans="1:2">
      <c r="A60" s="52" t="s">
        <v>29</v>
      </c>
      <c r="B60" s="62">
        <v>0</v>
      </c>
    </row>
    <row r="61" spans="1:2">
      <c r="A61" s="52" t="s">
        <v>30</v>
      </c>
      <c r="B61" s="62">
        <v>0</v>
      </c>
    </row>
    <row r="62" spans="1:2" ht="15.75" thickBot="1">
      <c r="A62" s="51" t="s">
        <v>11</v>
      </c>
      <c r="B62" s="62">
        <v>0</v>
      </c>
    </row>
    <row r="63" spans="1:2" ht="15.75" thickBot="1">
      <c r="A63" s="136" t="s">
        <v>24</v>
      </c>
      <c r="B63" s="128">
        <f>SUM(B50:B62)</f>
        <v>0</v>
      </c>
    </row>
    <row r="64" spans="1:2" ht="15.75" thickBot="1">
      <c r="A64" s="24" t="s">
        <v>74</v>
      </c>
      <c r="B64" s="130"/>
    </row>
    <row r="65" spans="1:2">
      <c r="A65" s="9" t="s">
        <v>418</v>
      </c>
      <c r="B65" s="62">
        <v>0</v>
      </c>
    </row>
    <row r="66" spans="1:2">
      <c r="A66" s="2" t="s">
        <v>444</v>
      </c>
      <c r="B66" s="62">
        <v>0</v>
      </c>
    </row>
    <row r="67" spans="1:2">
      <c r="A67" s="2" t="s">
        <v>443</v>
      </c>
      <c r="B67" s="62">
        <v>0</v>
      </c>
    </row>
    <row r="68" spans="1:2">
      <c r="A68" s="2" t="s">
        <v>442</v>
      </c>
      <c r="B68" s="62">
        <v>0</v>
      </c>
    </row>
    <row r="69" spans="1:2">
      <c r="A69" s="49" t="s">
        <v>346</v>
      </c>
      <c r="B69" s="62">
        <v>0</v>
      </c>
    </row>
    <row r="70" spans="1:2">
      <c r="A70" s="19" t="s">
        <v>337</v>
      </c>
      <c r="B70" s="62">
        <v>0</v>
      </c>
    </row>
    <row r="71" spans="1:2">
      <c r="A71" s="9" t="s">
        <v>319</v>
      </c>
      <c r="B71" s="62">
        <v>0</v>
      </c>
    </row>
    <row r="72" spans="1:2">
      <c r="A72" s="49" t="s">
        <v>441</v>
      </c>
      <c r="B72" s="62">
        <v>0</v>
      </c>
    </row>
    <row r="73" spans="1:2">
      <c r="A73" s="2" t="s">
        <v>440</v>
      </c>
      <c r="B73" s="62">
        <v>0</v>
      </c>
    </row>
    <row r="74" spans="1:2">
      <c r="A74" s="2" t="s">
        <v>242</v>
      </c>
      <c r="B74" s="62">
        <v>0</v>
      </c>
    </row>
    <row r="75" spans="1:2">
      <c r="A75" s="2" t="s">
        <v>231</v>
      </c>
      <c r="B75" s="62">
        <v>0</v>
      </c>
    </row>
    <row r="76" spans="1:2">
      <c r="A76" s="9" t="s">
        <v>200</v>
      </c>
      <c r="B76" s="62">
        <v>0</v>
      </c>
    </row>
    <row r="77" spans="1:2">
      <c r="A77" s="9" t="s">
        <v>446</v>
      </c>
      <c r="B77" s="62">
        <v>0</v>
      </c>
    </row>
    <row r="78" spans="1:2">
      <c r="A78" s="28" t="s">
        <v>13</v>
      </c>
      <c r="B78" s="62">
        <v>0</v>
      </c>
    </row>
    <row r="79" spans="1:2" ht="15.75" thickBot="1">
      <c r="A79" s="136" t="s">
        <v>24</v>
      </c>
      <c r="B79" s="128">
        <f>SUM(B65:B78)</f>
        <v>0</v>
      </c>
    </row>
    <row r="80" spans="1:2" ht="30">
      <c r="A80" s="144" t="s">
        <v>85</v>
      </c>
      <c r="B80" s="134"/>
    </row>
    <row r="81" spans="1:2">
      <c r="A81" s="2" t="s">
        <v>438</v>
      </c>
      <c r="B81" s="62">
        <v>0</v>
      </c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118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92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2" t="s">
        <v>3</v>
      </c>
      <c r="B432" s="62">
        <v>0</v>
      </c>
    </row>
    <row r="433" spans="1:2" ht="15.75" thickBot="1">
      <c r="A433" s="136" t="s">
        <v>24</v>
      </c>
      <c r="B433" s="142">
        <f>SUM(B81:B432)</f>
        <v>0</v>
      </c>
    </row>
    <row r="434" spans="1:2">
      <c r="B434" s="38"/>
    </row>
    <row r="435" spans="1:2" ht="30">
      <c r="A435" s="64" t="s">
        <v>38</v>
      </c>
      <c r="B435" s="130"/>
    </row>
    <row r="436" spans="1:2">
      <c r="A436" s="63" t="s">
        <v>47</v>
      </c>
      <c r="B436" s="62">
        <v>0</v>
      </c>
    </row>
    <row r="437" spans="1:2">
      <c r="A437" s="63" t="s">
        <v>60</v>
      </c>
      <c r="B437" s="62">
        <v>0</v>
      </c>
    </row>
    <row r="438" spans="1:2">
      <c r="A438" s="63" t="s">
        <v>63</v>
      </c>
      <c r="B438" s="62">
        <v>0</v>
      </c>
    </row>
    <row r="439" spans="1:2">
      <c r="A439" s="63" t="s">
        <v>49</v>
      </c>
      <c r="B439" s="62">
        <v>0</v>
      </c>
    </row>
    <row r="440" spans="1:2">
      <c r="A440" s="63" t="s">
        <v>64</v>
      </c>
      <c r="B440" s="62">
        <v>0</v>
      </c>
    </row>
    <row r="441" spans="1:2" ht="15.75" thickBot="1">
      <c r="A441" s="136" t="s">
        <v>24</v>
      </c>
      <c r="B441" s="142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FD2CB-2493-4746-A605-BE19C5D2B5E4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442</v>
      </c>
      <c r="B1" s="33" t="s">
        <v>65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 ht="14.45" customHeight="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" customHeight="1" thickBot="1"/>
    <row r="43" spans="1:1" ht="174" customHeight="1">
      <c r="A43" s="44" t="s">
        <v>69</v>
      </c>
    </row>
    <row r="44" spans="1:1" ht="210">
      <c r="A44" s="54" t="s">
        <v>42</v>
      </c>
    </row>
    <row r="45" spans="1:1">
      <c r="A45" s="53"/>
    </row>
    <row r="46" spans="1:1" ht="15" customHeight="1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 t="s">
        <v>24</v>
      </c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20C6E-70DC-4D71-B329-40789154CBDB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442</v>
      </c>
      <c r="B1" s="33" t="s">
        <v>67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A7628-9EE3-48BE-9145-658D0735015F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442</v>
      </c>
      <c r="B1" s="33" t="s">
        <v>51</v>
      </c>
    </row>
    <row r="2" spans="1:2" ht="15.75" thickBot="1">
      <c r="A2" s="31" t="s">
        <v>451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BC076-82A7-4D47-9671-8D36109DB769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442</v>
      </c>
      <c r="B1" s="33" t="s">
        <v>52</v>
      </c>
    </row>
    <row r="2" spans="1:2" ht="15.75" thickBot="1">
      <c r="A2" s="31" t="s">
        <v>451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55EF5-02BE-4EB2-81B8-897E90665307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442</v>
      </c>
      <c r="B1" s="42" t="s">
        <v>59</v>
      </c>
    </row>
    <row r="2" spans="1:2">
      <c r="A2" s="31" t="s">
        <v>451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C72C6-E6F9-438C-92AB-A0A4F6BAFADA}">
  <dimension ref="A1:B455"/>
  <sheetViews>
    <sheetView workbookViewId="0">
      <selection activeCell="B3" sqref="B3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476</v>
      </c>
      <c r="B1" s="30" t="s">
        <v>460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67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13</v>
      </c>
    </row>
    <row r="425" spans="1:1">
      <c r="A425" s="2" t="s">
        <v>92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35685-AAAA-4767-A74A-660A83BEA2AA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442</v>
      </c>
      <c r="B1" s="42" t="s">
        <v>80</v>
      </c>
    </row>
    <row r="2" spans="1:2">
      <c r="A2" s="31" t="s">
        <v>451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92E19-15F0-46B0-A8AA-89BF8A6D323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442</v>
      </c>
      <c r="B1" s="43" t="s">
        <v>61</v>
      </c>
    </row>
    <row r="2" spans="1:2" ht="15.75" thickBot="1">
      <c r="A2" s="31" t="s">
        <v>451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48320-D3B1-4683-B006-B0153EE69590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442</v>
      </c>
      <c r="B1" s="42" t="s">
        <v>62</v>
      </c>
    </row>
    <row r="2" spans="1:2" ht="15.75" thickBot="1">
      <c r="A2" s="31" t="s">
        <v>451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1A04F-54F3-4FF2-BA29-CCD4BAAEC857}">
  <dimension ref="A1:C452"/>
  <sheetViews>
    <sheetView topLeftCell="A415" workbookViewId="0">
      <selection activeCell="B434" sqref="B434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465</v>
      </c>
      <c r="B1" s="33" t="s">
        <v>65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 s="38">
        <v>13</v>
      </c>
    </row>
    <row r="5" spans="1:2" ht="15.75" thickBot="1">
      <c r="A5" s="25" t="s">
        <v>0</v>
      </c>
    </row>
    <row r="6" spans="1:2">
      <c r="A6" s="6" t="s">
        <v>1</v>
      </c>
      <c r="B6" s="38">
        <v>13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13</v>
      </c>
    </row>
    <row r="12" spans="1:2" ht="15.75" thickBot="1">
      <c r="A12" s="126"/>
    </row>
    <row r="13" spans="1:2">
      <c r="A13" s="26" t="s">
        <v>4</v>
      </c>
    </row>
    <row r="14" spans="1:2">
      <c r="A14" s="2" t="s">
        <v>5</v>
      </c>
      <c r="B14" s="38">
        <v>7</v>
      </c>
    </row>
    <row r="15" spans="1:2">
      <c r="A15" s="2" t="s">
        <v>6</v>
      </c>
      <c r="B15" s="38" t="s">
        <v>480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480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>
        <v>13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480</v>
      </c>
    </row>
    <row r="26" spans="1:2">
      <c r="A26" s="2" t="s">
        <v>41</v>
      </c>
      <c r="B26" s="38">
        <v>11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>
        <v>13</v>
      </c>
    </row>
    <row r="30" spans="1:2" ht="15.75" thickBot="1">
      <c r="A30" s="124"/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2" t="s">
        <v>15</v>
      </c>
      <c r="B32" s="38" t="s">
        <v>89</v>
      </c>
    </row>
    <row r="33" spans="1:2">
      <c r="A33" s="2" t="s">
        <v>16</v>
      </c>
      <c r="B33" s="38" t="s">
        <v>480</v>
      </c>
    </row>
    <row r="34" spans="1:2">
      <c r="A34" s="2" t="s">
        <v>17</v>
      </c>
      <c r="B34" s="38">
        <v>5</v>
      </c>
    </row>
    <row r="35" spans="1:2" ht="14.45" customHeight="1">
      <c r="A35" s="2" t="s">
        <v>18</v>
      </c>
      <c r="B35" s="38" t="s">
        <v>480</v>
      </c>
    </row>
    <row r="36" spans="1:2">
      <c r="A36" s="2" t="s">
        <v>19</v>
      </c>
    </row>
    <row r="37" spans="1:2">
      <c r="A37" s="2" t="s">
        <v>20</v>
      </c>
      <c r="B37" s="38" t="s">
        <v>480</v>
      </c>
    </row>
    <row r="38" spans="1:2">
      <c r="A38" s="2" t="s">
        <v>21</v>
      </c>
    </row>
    <row r="39" spans="1:2">
      <c r="A39" s="49" t="s">
        <v>22</v>
      </c>
    </row>
    <row r="40" spans="1:2">
      <c r="A40" s="70" t="s">
        <v>23</v>
      </c>
    </row>
    <row r="41" spans="1:2" ht="15.75" thickBot="1">
      <c r="A41" s="125" t="s">
        <v>24</v>
      </c>
      <c r="B41" s="38">
        <v>13</v>
      </c>
    </row>
    <row r="42" spans="1:2" ht="15" customHeight="1" thickBot="1">
      <c r="A42" s="124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12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480</v>
      </c>
    </row>
    <row r="58" spans="1:2">
      <c r="A58" s="52" t="s">
        <v>30</v>
      </c>
    </row>
    <row r="59" spans="1:2">
      <c r="A59" s="123" t="s">
        <v>11</v>
      </c>
    </row>
    <row r="60" spans="1:2">
      <c r="A60" s="65" t="s">
        <v>24</v>
      </c>
      <c r="B60" s="38">
        <v>13</v>
      </c>
    </row>
    <row r="61" spans="1:2">
      <c r="A61" s="122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13</v>
      </c>
    </row>
    <row r="67" spans="1:2">
      <c r="A67" s="63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v>13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2">
      <c r="A225" s="2" t="s">
        <v>291</v>
      </c>
    </row>
    <row r="226" spans="1:2">
      <c r="A226" s="2" t="s">
        <v>290</v>
      </c>
      <c r="B226" s="38" t="s">
        <v>480</v>
      </c>
    </row>
    <row r="227" spans="1:2">
      <c r="A227" s="2" t="s">
        <v>289</v>
      </c>
    </row>
    <row r="228" spans="1:2">
      <c r="A228" s="2" t="s">
        <v>288</v>
      </c>
    </row>
    <row r="229" spans="1:2">
      <c r="A229" s="2" t="s">
        <v>287</v>
      </c>
    </row>
    <row r="230" spans="1:2">
      <c r="A230" s="2" t="s">
        <v>286</v>
      </c>
    </row>
    <row r="231" spans="1:2">
      <c r="A231" s="2" t="s">
        <v>285</v>
      </c>
    </row>
    <row r="232" spans="1:2">
      <c r="A232" s="2" t="s">
        <v>284</v>
      </c>
    </row>
    <row r="233" spans="1:2">
      <c r="A233" s="2" t="s">
        <v>283</v>
      </c>
    </row>
    <row r="234" spans="1:2">
      <c r="A234" s="2" t="s">
        <v>282</v>
      </c>
    </row>
    <row r="235" spans="1:2">
      <c r="A235" s="2" t="s">
        <v>281</v>
      </c>
    </row>
    <row r="236" spans="1:2">
      <c r="A236" s="2" t="s">
        <v>280</v>
      </c>
    </row>
    <row r="237" spans="1:2">
      <c r="A237" s="2" t="s">
        <v>279</v>
      </c>
    </row>
    <row r="238" spans="1:2">
      <c r="A238" s="2" t="s">
        <v>278</v>
      </c>
    </row>
    <row r="239" spans="1:2">
      <c r="A239" s="2" t="s">
        <v>277</v>
      </c>
    </row>
    <row r="240" spans="1:2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>
        <v>11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  <c r="B430" s="38">
        <v>13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8</v>
      </c>
    </row>
    <row r="434" spans="1:2">
      <c r="A434" s="14" t="s">
        <v>46</v>
      </c>
      <c r="B434" s="38">
        <v>5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89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92FAE-E0AE-40AB-BA40-8EB7F51BB985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465</v>
      </c>
      <c r="B1" s="33" t="s">
        <v>67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44617-D5E0-4F10-86C3-C6B72529C0B4}">
  <dimension ref="A1:B455"/>
  <sheetViews>
    <sheetView topLeftCell="A406" workbookViewId="0">
      <selection activeCell="B434" sqref="B434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127" t="s">
        <v>465</v>
      </c>
      <c r="B1" s="33" t="s">
        <v>51</v>
      </c>
    </row>
    <row r="2" spans="1:2" ht="15.75" thickBot="1">
      <c r="A2" s="31" t="s">
        <v>451</v>
      </c>
      <c r="B2" s="35" t="s">
        <v>50</v>
      </c>
    </row>
    <row r="3" spans="1:2" ht="15.75" thickBot="1">
      <c r="A3" s="24" t="s">
        <v>10</v>
      </c>
      <c r="B3" s="38" t="s">
        <v>480</v>
      </c>
    </row>
    <row r="5" spans="1:2" ht="15.75" thickBot="1">
      <c r="A5" s="25" t="s">
        <v>0</v>
      </c>
    </row>
    <row r="6" spans="1:2">
      <c r="A6" s="6" t="s">
        <v>1</v>
      </c>
      <c r="B6" s="38" t="s">
        <v>480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480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480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480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480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480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480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480</v>
      </c>
    </row>
    <row r="35" spans="1:2">
      <c r="A35" s="19" t="s">
        <v>18</v>
      </c>
      <c r="B35" s="38" t="s">
        <v>480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480</v>
      </c>
    </row>
    <row r="42" spans="1:2" ht="15.75" thickBot="1">
      <c r="B42" s="38" t="s">
        <v>89</v>
      </c>
    </row>
    <row r="43" spans="1:2" ht="45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480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480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480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480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480</v>
      </c>
    </row>
    <row r="433" spans="1:2">
      <c r="A433" s="14" t="s">
        <v>46</v>
      </c>
      <c r="B433" s="38" t="s">
        <v>480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1FD3F-0AE9-4141-8E0C-A5D6D25B0254}">
  <dimension ref="A1:B455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127" t="s">
        <v>465</v>
      </c>
      <c r="B1" s="33" t="s">
        <v>52</v>
      </c>
    </row>
    <row r="2" spans="1:2" ht="15.75" thickBot="1">
      <c r="A2" s="31" t="s">
        <v>451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67A3C-EC82-483A-BDD9-3053F51AFF83}">
  <dimension ref="A1:B434"/>
  <sheetViews>
    <sheetView workbookViewId="0">
      <selection activeCell="B434" sqref="B434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127" t="s">
        <v>465</v>
      </c>
      <c r="B1" s="42" t="s">
        <v>59</v>
      </c>
    </row>
    <row r="2" spans="1:2">
      <c r="A2" s="31" t="s">
        <v>451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CE9FF-8034-4458-927D-E0D9704A24FE}">
  <dimension ref="A1:B437"/>
  <sheetViews>
    <sheetView workbookViewId="0">
      <selection activeCell="B434" sqref="B434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127" t="s">
        <v>465</v>
      </c>
      <c r="B1" s="42" t="s">
        <v>80</v>
      </c>
    </row>
    <row r="2" spans="1:2">
      <c r="A2" s="31" t="s">
        <v>451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196BD-B62F-4917-97C6-E3510C62499E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127" t="s">
        <v>465</v>
      </c>
      <c r="B1" s="43" t="s">
        <v>61</v>
      </c>
    </row>
    <row r="2" spans="1:2" ht="15.75" thickBot="1">
      <c r="A2" s="31" t="s">
        <v>451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D6969-648D-42B9-8568-6B7F5E0F2CCF}">
  <dimension ref="A1:B457"/>
  <sheetViews>
    <sheetView workbookViewId="0">
      <selection activeCell="B3" sqref="B3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476</v>
      </c>
      <c r="B1" s="118" t="s">
        <v>462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t="s">
        <v>480</v>
      </c>
    </row>
    <row r="4" spans="1:2">
      <c r="A4" t="s">
        <v>479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t="s">
        <v>480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t="s">
        <v>480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t="s">
        <v>480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t="s">
        <v>480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480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t="s">
        <v>480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  <c r="B36" t="s">
        <v>480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t="s">
        <v>480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90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480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t="s">
        <v>480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2" t="s">
        <v>200</v>
      </c>
    </row>
    <row r="74" spans="1:2">
      <c r="A74" s="2" t="s">
        <v>446</v>
      </c>
    </row>
    <row r="75" spans="1:2">
      <c r="A75" s="9" t="s">
        <v>13</v>
      </c>
    </row>
    <row r="76" spans="1:2" ht="15.75" thickBot="1">
      <c r="A76" s="48" t="s">
        <v>24</v>
      </c>
      <c r="B76" t="s">
        <v>480</v>
      </c>
    </row>
    <row r="77" spans="1:2" ht="15.75" thickBot="1"/>
    <row r="78" spans="1:2">
      <c r="A78" s="26" t="s">
        <v>75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2">
      <c r="A113" s="2" t="s">
        <v>404</v>
      </c>
    </row>
    <row r="114" spans="1:2">
      <c r="A114" s="2" t="s">
        <v>403</v>
      </c>
    </row>
    <row r="115" spans="1:2">
      <c r="A115" s="2" t="s">
        <v>402</v>
      </c>
      <c r="B115" t="s">
        <v>480</v>
      </c>
    </row>
    <row r="116" spans="1:2">
      <c r="A116" s="2" t="s">
        <v>401</v>
      </c>
    </row>
    <row r="117" spans="1:2">
      <c r="A117" s="2" t="s">
        <v>400</v>
      </c>
    </row>
    <row r="118" spans="1:2">
      <c r="A118" s="2" t="s">
        <v>399</v>
      </c>
    </row>
    <row r="119" spans="1:2">
      <c r="A119" s="2" t="s">
        <v>398</v>
      </c>
    </row>
    <row r="120" spans="1:2">
      <c r="A120" s="2" t="s">
        <v>397</v>
      </c>
    </row>
    <row r="121" spans="1:2">
      <c r="A121" s="2" t="s">
        <v>396</v>
      </c>
    </row>
    <row r="122" spans="1:2">
      <c r="A122" s="2" t="s">
        <v>395</v>
      </c>
    </row>
    <row r="123" spans="1:2">
      <c r="A123" s="2" t="s">
        <v>394</v>
      </c>
    </row>
    <row r="124" spans="1:2">
      <c r="A124" s="2" t="s">
        <v>393</v>
      </c>
    </row>
    <row r="125" spans="1:2">
      <c r="A125" s="2" t="s">
        <v>392</v>
      </c>
    </row>
    <row r="126" spans="1:2">
      <c r="A126" s="2" t="s">
        <v>391</v>
      </c>
    </row>
    <row r="127" spans="1:2">
      <c r="A127" s="2" t="s">
        <v>390</v>
      </c>
    </row>
    <row r="128" spans="1:2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.75" thickBot="1">
      <c r="A431" s="48" t="s">
        <v>24</v>
      </c>
      <c r="B431" t="s">
        <v>480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</row>
    <row r="435" spans="1:2">
      <c r="A435" s="14" t="s">
        <v>66</v>
      </c>
    </row>
    <row r="436" spans="1:2">
      <c r="A436" s="14" t="s">
        <v>478</v>
      </c>
      <c r="B436" t="s">
        <v>480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E6B3F-B02B-4A1D-8C1A-F4EDEEFAB146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465</v>
      </c>
      <c r="B1" s="33" t="s">
        <v>62</v>
      </c>
    </row>
    <row r="2" spans="1:2" ht="15.75" thickBot="1">
      <c r="A2" s="31" t="s">
        <v>451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30FD4-7398-4BB2-848D-623BACD18A4B}">
  <dimension ref="A1:B456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337</v>
      </c>
      <c r="B1" s="33" t="s">
        <v>65</v>
      </c>
    </row>
    <row r="2" spans="1:2" ht="15.75" thickBot="1">
      <c r="A2" s="89">
        <v>44525</v>
      </c>
      <c r="B2" s="35" t="s">
        <v>54</v>
      </c>
    </row>
    <row r="3" spans="1:2" ht="15.75" thickBot="1">
      <c r="A3" s="24" t="s">
        <v>10</v>
      </c>
      <c r="B3" s="30" t="s">
        <v>480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 t="s">
        <v>480</v>
      </c>
    </row>
    <row r="7" spans="1:2">
      <c r="A7" s="2" t="s">
        <v>2</v>
      </c>
      <c r="B7" s="30" t="s">
        <v>480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 t="s">
        <v>480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480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 t="s">
        <v>480</v>
      </c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480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 t="s">
        <v>480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480</v>
      </c>
    </row>
    <row r="35" spans="1:2" ht="14.45" customHeight="1">
      <c r="A35" s="19" t="s">
        <v>18</v>
      </c>
      <c r="B35" s="30" t="s">
        <v>480</v>
      </c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 t="s">
        <v>480</v>
      </c>
    </row>
    <row r="42" spans="1:2" ht="15" customHeight="1" thickBot="1">
      <c r="B42" s="30"/>
    </row>
    <row r="43" spans="1:2" ht="174" customHeight="1">
      <c r="A43" s="44" t="s">
        <v>69</v>
      </c>
      <c r="B43" s="88"/>
    </row>
    <row r="44" spans="1:2" ht="210">
      <c r="A44" s="54" t="s">
        <v>42</v>
      </c>
      <c r="B44" s="87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480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455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28" t="s">
        <v>439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438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 t="s">
        <v>455</v>
      </c>
    </row>
    <row r="192" spans="1:2">
      <c r="A192" s="2" t="s">
        <v>324</v>
      </c>
      <c r="B192" s="30"/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12</v>
      </c>
      <c r="B398" s="30"/>
    </row>
    <row r="399" spans="1:2">
      <c r="A399" s="2" t="s">
        <v>118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13</v>
      </c>
      <c r="B425" s="30"/>
    </row>
    <row r="426" spans="1:2">
      <c r="A426" s="2" t="s">
        <v>92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480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EBE9D-7BF1-4A79-805E-86329B48ECED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337</v>
      </c>
      <c r="B1" s="30" t="s">
        <v>458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90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450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456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455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E11F5-7F2D-430B-BC39-C13160E10DD4}">
  <dimension ref="A1:B455"/>
  <sheetViews>
    <sheetView zoomScale="80" zoomScaleNormal="80" workbookViewId="0">
      <selection activeCell="A2" sqref="A2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 ht="15.75">
      <c r="A1" s="93" t="s">
        <v>337</v>
      </c>
      <c r="B1" s="30" t="s">
        <v>460</v>
      </c>
    </row>
    <row r="2" spans="1:2" ht="16.5" thickBot="1">
      <c r="A2" s="116" t="s">
        <v>87</v>
      </c>
      <c r="B2" s="35" t="s">
        <v>54</v>
      </c>
    </row>
    <row r="3" spans="1:2" ht="16.5" thickBot="1">
      <c r="A3" s="115" t="s">
        <v>10</v>
      </c>
      <c r="B3" s="30">
        <v>0</v>
      </c>
    </row>
    <row r="4" spans="1:2" ht="15.75">
      <c r="A4" s="93"/>
      <c r="B4" s="30"/>
    </row>
    <row r="5" spans="1:2" ht="16.5" thickBot="1">
      <c r="A5" s="114" t="s">
        <v>0</v>
      </c>
      <c r="B5" s="30"/>
    </row>
    <row r="6" spans="1:2" ht="15.75">
      <c r="A6" s="113" t="s">
        <v>1</v>
      </c>
      <c r="B6" s="30"/>
    </row>
    <row r="7" spans="1:2" ht="15.75">
      <c r="A7" s="95" t="s">
        <v>2</v>
      </c>
      <c r="B7" s="30"/>
    </row>
    <row r="8" spans="1:2" ht="15.75">
      <c r="A8" s="95" t="s">
        <v>11</v>
      </c>
      <c r="B8" s="30"/>
    </row>
    <row r="9" spans="1:2" ht="15.75">
      <c r="A9" s="95" t="s">
        <v>3</v>
      </c>
      <c r="B9" s="30"/>
    </row>
    <row r="10" spans="1:2" ht="15.75">
      <c r="A10" s="95" t="s">
        <v>23</v>
      </c>
      <c r="B10" s="30"/>
    </row>
    <row r="11" spans="1:2" ht="16.5" thickBot="1">
      <c r="A11" s="112" t="s">
        <v>24</v>
      </c>
      <c r="B11" s="30"/>
    </row>
    <row r="12" spans="1:2" ht="16.5" thickBot="1">
      <c r="A12" s="93"/>
      <c r="B12" s="30"/>
    </row>
    <row r="13" spans="1:2" ht="15.75">
      <c r="A13" s="96" t="s">
        <v>4</v>
      </c>
      <c r="B13" s="30"/>
    </row>
    <row r="14" spans="1:2" ht="15.75">
      <c r="A14" s="95" t="s">
        <v>5</v>
      </c>
      <c r="B14" s="30"/>
    </row>
    <row r="15" spans="1:2" ht="15.75">
      <c r="A15" s="95" t="s">
        <v>6</v>
      </c>
      <c r="B15" s="30"/>
    </row>
    <row r="16" spans="1:2" ht="15.75">
      <c r="A16" s="95" t="s">
        <v>7</v>
      </c>
      <c r="B16" s="30"/>
    </row>
    <row r="17" spans="1:2" ht="15.75">
      <c r="A17" s="95" t="s">
        <v>8</v>
      </c>
      <c r="B17" s="30"/>
    </row>
    <row r="18" spans="1:2" ht="15.75">
      <c r="A18" s="95" t="s">
        <v>9</v>
      </c>
      <c r="B18" s="30"/>
    </row>
    <row r="19" spans="1:2" ht="15.75">
      <c r="A19" s="95" t="s">
        <v>11</v>
      </c>
      <c r="B19" s="30"/>
    </row>
    <row r="20" spans="1:2" ht="15.75">
      <c r="A20" s="95" t="s">
        <v>3</v>
      </c>
      <c r="B20" s="30"/>
    </row>
    <row r="21" spans="1:2" ht="15.75">
      <c r="A21" s="95" t="s">
        <v>23</v>
      </c>
      <c r="B21" s="30"/>
    </row>
    <row r="22" spans="1:2" ht="16.5" thickBot="1">
      <c r="A22" s="94" t="s">
        <v>24</v>
      </c>
      <c r="B22" s="30"/>
    </row>
    <row r="23" spans="1:2" ht="16.5" thickBot="1">
      <c r="A23" s="111"/>
      <c r="B23" s="30"/>
    </row>
    <row r="24" spans="1:2" ht="15.75">
      <c r="A24" s="96" t="s">
        <v>39</v>
      </c>
      <c r="B24" s="30"/>
    </row>
    <row r="25" spans="1:2" ht="15.75">
      <c r="A25" s="95" t="s">
        <v>40</v>
      </c>
      <c r="B25" s="30"/>
    </row>
    <row r="26" spans="1:2" ht="15.75">
      <c r="A26" s="95" t="s">
        <v>41</v>
      </c>
      <c r="B26" s="30"/>
    </row>
    <row r="27" spans="1:2" ht="15.75">
      <c r="A27" s="95" t="s">
        <v>3</v>
      </c>
      <c r="B27" s="30"/>
    </row>
    <row r="28" spans="1:2" ht="15.75">
      <c r="A28" s="95" t="s">
        <v>23</v>
      </c>
      <c r="B28" s="30"/>
    </row>
    <row r="29" spans="1:2" ht="16.5" thickBot="1">
      <c r="A29" s="94" t="s">
        <v>24</v>
      </c>
      <c r="B29" s="30"/>
    </row>
    <row r="30" spans="1:2" ht="16.5" thickBot="1">
      <c r="A30" s="93"/>
      <c r="B30" s="30"/>
    </row>
    <row r="31" spans="1:2" ht="15.75">
      <c r="A31" s="110" t="s">
        <v>14</v>
      </c>
      <c r="B31" s="30"/>
    </row>
    <row r="32" spans="1:2" ht="15.75">
      <c r="A32" s="100" t="s">
        <v>15</v>
      </c>
      <c r="B32" s="30"/>
    </row>
    <row r="33" spans="1:2" ht="15.75">
      <c r="A33" s="100" t="s">
        <v>16</v>
      </c>
      <c r="B33" s="30"/>
    </row>
    <row r="34" spans="1:2" ht="15.75">
      <c r="A34" s="100" t="s">
        <v>17</v>
      </c>
      <c r="B34" s="30"/>
    </row>
    <row r="35" spans="1:2" ht="15.75">
      <c r="A35" s="100" t="s">
        <v>18</v>
      </c>
      <c r="B35" s="30"/>
    </row>
    <row r="36" spans="1:2" ht="15.75">
      <c r="A36" s="100" t="s">
        <v>19</v>
      </c>
      <c r="B36" s="30"/>
    </row>
    <row r="37" spans="1:2" ht="15.75">
      <c r="A37" s="100" t="s">
        <v>20</v>
      </c>
      <c r="B37" s="30"/>
    </row>
    <row r="38" spans="1:2" ht="15.75">
      <c r="A38" s="100" t="s">
        <v>21</v>
      </c>
      <c r="B38" s="30"/>
    </row>
    <row r="39" spans="1:2" ht="15.75">
      <c r="A39" s="109" t="s">
        <v>22</v>
      </c>
      <c r="B39" s="30"/>
    </row>
    <row r="40" spans="1:2" ht="15.75">
      <c r="A40" s="108" t="s">
        <v>23</v>
      </c>
      <c r="B40" s="30"/>
    </row>
    <row r="41" spans="1:2" ht="16.5" thickBot="1">
      <c r="A41" s="107" t="s">
        <v>24</v>
      </c>
      <c r="B41" s="30"/>
    </row>
    <row r="42" spans="1:2" ht="16.5" thickBot="1">
      <c r="A42" s="93"/>
      <c r="B42" s="30"/>
    </row>
    <row r="43" spans="1:2" ht="14.45" customHeight="1">
      <c r="A43" s="104" t="s">
        <v>37</v>
      </c>
      <c r="B43" s="30"/>
    </row>
    <row r="44" spans="1:2" ht="220.5">
      <c r="A44" s="106" t="s">
        <v>459</v>
      </c>
      <c r="B44" s="90"/>
    </row>
    <row r="45" spans="1:2" ht="15.75">
      <c r="A45" s="105"/>
      <c r="B45" s="30"/>
    </row>
    <row r="46" spans="1:2" ht="16.5" thickBot="1">
      <c r="A46" s="93"/>
      <c r="B46" s="30"/>
    </row>
    <row r="47" spans="1:2" ht="14.45" customHeight="1">
      <c r="A47" s="104" t="s">
        <v>36</v>
      </c>
      <c r="B47" s="30"/>
    </row>
    <row r="48" spans="1:2" ht="15.75">
      <c r="A48" s="103" t="s">
        <v>25</v>
      </c>
      <c r="B48" s="30"/>
    </row>
    <row r="49" spans="1:2" ht="15.75">
      <c r="A49" s="103" t="s">
        <v>33</v>
      </c>
      <c r="B49" s="30"/>
    </row>
    <row r="50" spans="1:2" ht="15.75">
      <c r="A50" s="103" t="s">
        <v>26</v>
      </c>
      <c r="B50" s="30"/>
    </row>
    <row r="51" spans="1:2" ht="15.75">
      <c r="A51" s="103" t="s">
        <v>32</v>
      </c>
      <c r="B51" s="30"/>
    </row>
    <row r="52" spans="1:2" ht="15.75">
      <c r="A52" s="103" t="s">
        <v>31</v>
      </c>
      <c r="B52" s="30"/>
    </row>
    <row r="53" spans="1:2" ht="15.75">
      <c r="A53" s="103" t="s">
        <v>34</v>
      </c>
      <c r="B53" s="30"/>
    </row>
    <row r="54" spans="1:2" ht="15.75">
      <c r="A54" s="103" t="s">
        <v>35</v>
      </c>
      <c r="B54" s="30"/>
    </row>
    <row r="55" spans="1:2" ht="15.75">
      <c r="A55" s="103" t="s">
        <v>27</v>
      </c>
      <c r="B55" s="30"/>
    </row>
    <row r="56" spans="1:2" ht="15.75">
      <c r="A56" s="103" t="s">
        <v>28</v>
      </c>
      <c r="B56" s="30"/>
    </row>
    <row r="57" spans="1:2" ht="15.75">
      <c r="A57" s="103" t="s">
        <v>29</v>
      </c>
      <c r="B57" s="30"/>
    </row>
    <row r="58" spans="1:2" ht="15.75">
      <c r="A58" s="103" t="s">
        <v>30</v>
      </c>
      <c r="B58" s="30"/>
    </row>
    <row r="59" spans="1:2" ht="16.5" thickBot="1">
      <c r="A59" s="102" t="s">
        <v>11</v>
      </c>
      <c r="B59" s="30"/>
    </row>
    <row r="60" spans="1:2" ht="16.5" thickBot="1">
      <c r="A60" s="101"/>
      <c r="B60" s="30"/>
    </row>
    <row r="61" spans="1:2" ht="15.75">
      <c r="A61" s="96" t="s">
        <v>72</v>
      </c>
      <c r="B61" s="30"/>
    </row>
    <row r="62" spans="1:2" ht="15.75">
      <c r="A62" s="95" t="s">
        <v>418</v>
      </c>
      <c r="B62" s="30"/>
    </row>
    <row r="63" spans="1:2" ht="15.75">
      <c r="A63" s="95" t="s">
        <v>444</v>
      </c>
      <c r="B63" s="30"/>
    </row>
    <row r="64" spans="1:2" ht="15.75">
      <c r="A64" s="95" t="s">
        <v>443</v>
      </c>
      <c r="B64" s="30"/>
    </row>
    <row r="65" spans="1:2" ht="15.75">
      <c r="A65" s="95" t="s">
        <v>442</v>
      </c>
      <c r="B65" s="30"/>
    </row>
    <row r="66" spans="1:2" ht="15.75">
      <c r="A66" s="99" t="s">
        <v>346</v>
      </c>
      <c r="B66" s="30"/>
    </row>
    <row r="67" spans="1:2" ht="15.75">
      <c r="A67" s="100" t="s">
        <v>337</v>
      </c>
      <c r="B67" s="30" t="s">
        <v>456</v>
      </c>
    </row>
    <row r="68" spans="1:2" ht="15.75">
      <c r="A68" s="98" t="s">
        <v>319</v>
      </c>
      <c r="B68" s="30"/>
    </row>
    <row r="69" spans="1:2" ht="15.75">
      <c r="A69" s="99" t="s">
        <v>441</v>
      </c>
      <c r="B69" s="30"/>
    </row>
    <row r="70" spans="1:2" ht="15.75">
      <c r="A70" s="95" t="s">
        <v>440</v>
      </c>
      <c r="B70" s="30"/>
    </row>
    <row r="71" spans="1:2" ht="15.75">
      <c r="A71" s="95" t="s">
        <v>242</v>
      </c>
      <c r="B71" s="30"/>
    </row>
    <row r="72" spans="1:2" ht="15.75">
      <c r="A72" s="95" t="s">
        <v>231</v>
      </c>
      <c r="B72" s="30"/>
    </row>
    <row r="73" spans="1:2" ht="15.75">
      <c r="A73" s="98" t="s">
        <v>447</v>
      </c>
      <c r="B73" s="30"/>
    </row>
    <row r="74" spans="1:2" ht="16.5" thickBot="1">
      <c r="A74" s="94" t="s">
        <v>446</v>
      </c>
      <c r="B74" s="30"/>
    </row>
    <row r="75" spans="1:2" ht="16.5" thickBot="1">
      <c r="A75" s="97" t="s">
        <v>13</v>
      </c>
      <c r="B75" s="30"/>
    </row>
    <row r="76" spans="1:2" ht="15.75">
      <c r="A76" s="96" t="s">
        <v>73</v>
      </c>
      <c r="B76" s="30"/>
    </row>
    <row r="77" spans="1:2" ht="15.75">
      <c r="A77" s="95" t="s">
        <v>438</v>
      </c>
      <c r="B77" s="30"/>
    </row>
    <row r="78" spans="1:2" ht="15.75">
      <c r="A78" s="95" t="s">
        <v>437</v>
      </c>
      <c r="B78" s="30"/>
    </row>
    <row r="79" spans="1:2" ht="15.75">
      <c r="A79" s="95" t="s">
        <v>436</v>
      </c>
      <c r="B79" s="30"/>
    </row>
    <row r="80" spans="1:2" ht="15.75">
      <c r="A80" s="95" t="s">
        <v>435</v>
      </c>
      <c r="B80" s="30"/>
    </row>
    <row r="81" spans="1:2" ht="15.75">
      <c r="A81" s="95" t="s">
        <v>434</v>
      </c>
      <c r="B81" s="30"/>
    </row>
    <row r="82" spans="1:2" ht="15.75">
      <c r="A82" s="95" t="s">
        <v>433</v>
      </c>
      <c r="B82" s="30"/>
    </row>
    <row r="83" spans="1:2" ht="15.75">
      <c r="A83" s="95" t="s">
        <v>432</v>
      </c>
      <c r="B83" s="30"/>
    </row>
    <row r="84" spans="1:2" ht="15.75">
      <c r="A84" s="95" t="s">
        <v>431</v>
      </c>
      <c r="B84" s="30"/>
    </row>
    <row r="85" spans="1:2" ht="15.75">
      <c r="A85" s="95" t="s">
        <v>430</v>
      </c>
      <c r="B85" s="30"/>
    </row>
    <row r="86" spans="1:2" ht="15.75">
      <c r="A86" s="95" t="s">
        <v>429</v>
      </c>
      <c r="B86" s="30"/>
    </row>
    <row r="87" spans="1:2" ht="15.75">
      <c r="A87" s="95" t="s">
        <v>428</v>
      </c>
      <c r="B87" s="30"/>
    </row>
    <row r="88" spans="1:2" ht="15.75">
      <c r="A88" s="95" t="s">
        <v>427</v>
      </c>
      <c r="B88" s="30"/>
    </row>
    <row r="89" spans="1:2" ht="15.75">
      <c r="A89" s="95" t="s">
        <v>426</v>
      </c>
      <c r="B89" s="30"/>
    </row>
    <row r="90" spans="1:2" ht="15.75">
      <c r="A90" s="95" t="s">
        <v>425</v>
      </c>
      <c r="B90" s="30"/>
    </row>
    <row r="91" spans="1:2" ht="15.75">
      <c r="A91" s="95" t="s">
        <v>424</v>
      </c>
      <c r="B91" s="30"/>
    </row>
    <row r="92" spans="1:2" ht="15.75">
      <c r="A92" s="95" t="s">
        <v>423</v>
      </c>
      <c r="B92" s="30"/>
    </row>
    <row r="93" spans="1:2" ht="15.75">
      <c r="A93" s="95" t="s">
        <v>422</v>
      </c>
      <c r="B93" s="30"/>
    </row>
    <row r="94" spans="1:2" ht="15.75">
      <c r="A94" s="95" t="s">
        <v>421</v>
      </c>
      <c r="B94" s="30"/>
    </row>
    <row r="95" spans="1:2" ht="15.75">
      <c r="A95" s="95" t="s">
        <v>420</v>
      </c>
      <c r="B95" s="30"/>
    </row>
    <row r="96" spans="1:2" ht="15.75">
      <c r="A96" s="95" t="s">
        <v>419</v>
      </c>
      <c r="B96" s="30"/>
    </row>
    <row r="97" spans="1:2" ht="15.75">
      <c r="A97" s="95" t="s">
        <v>418</v>
      </c>
      <c r="B97" s="30"/>
    </row>
    <row r="98" spans="1:2" ht="15.75">
      <c r="A98" s="95" t="s">
        <v>417</v>
      </c>
      <c r="B98" s="30"/>
    </row>
    <row r="99" spans="1:2" ht="15.75">
      <c r="A99" s="95" t="s">
        <v>416</v>
      </c>
      <c r="B99" s="30"/>
    </row>
    <row r="100" spans="1:2" ht="15.75">
      <c r="A100" s="95" t="s">
        <v>415</v>
      </c>
      <c r="B100" s="30"/>
    </row>
    <row r="101" spans="1:2" ht="15.75">
      <c r="A101" s="95" t="s">
        <v>414</v>
      </c>
      <c r="B101" s="30"/>
    </row>
    <row r="102" spans="1:2" ht="15.75">
      <c r="A102" s="95" t="s">
        <v>413</v>
      </c>
      <c r="B102" s="30"/>
    </row>
    <row r="103" spans="1:2" ht="15.75">
      <c r="A103" s="95" t="s">
        <v>412</v>
      </c>
      <c r="B103" s="30"/>
    </row>
    <row r="104" spans="1:2" ht="15.75">
      <c r="A104" s="95" t="s">
        <v>411</v>
      </c>
      <c r="B104" s="30"/>
    </row>
    <row r="105" spans="1:2" ht="15.75">
      <c r="A105" s="95" t="s">
        <v>410</v>
      </c>
      <c r="B105" s="30"/>
    </row>
    <row r="106" spans="1:2" ht="15.75">
      <c r="A106" s="95" t="s">
        <v>409</v>
      </c>
      <c r="B106" s="30"/>
    </row>
    <row r="107" spans="1:2" ht="15.75">
      <c r="A107" s="95" t="s">
        <v>408</v>
      </c>
      <c r="B107" s="30"/>
    </row>
    <row r="108" spans="1:2" ht="15.75">
      <c r="A108" s="95" t="s">
        <v>407</v>
      </c>
      <c r="B108" s="30"/>
    </row>
    <row r="109" spans="1:2" ht="15.75">
      <c r="A109" s="95" t="s">
        <v>406</v>
      </c>
      <c r="B109" s="30"/>
    </row>
    <row r="110" spans="1:2" ht="15.75">
      <c r="A110" s="95" t="s">
        <v>405</v>
      </c>
      <c r="B110" s="30"/>
    </row>
    <row r="111" spans="1:2" ht="15.75">
      <c r="A111" s="95" t="s">
        <v>404</v>
      </c>
      <c r="B111" s="30"/>
    </row>
    <row r="112" spans="1:2" ht="15.75">
      <c r="A112" s="95" t="s">
        <v>403</v>
      </c>
      <c r="B112" s="30"/>
    </row>
    <row r="113" spans="1:2" ht="15.75">
      <c r="A113" s="95" t="s">
        <v>402</v>
      </c>
      <c r="B113" s="30"/>
    </row>
    <row r="114" spans="1:2" ht="15.75">
      <c r="A114" s="95" t="s">
        <v>401</v>
      </c>
      <c r="B114" s="30"/>
    </row>
    <row r="115" spans="1:2" ht="15.75">
      <c r="A115" s="95" t="s">
        <v>400</v>
      </c>
      <c r="B115" s="30"/>
    </row>
    <row r="116" spans="1:2" ht="15.75">
      <c r="A116" s="95" t="s">
        <v>399</v>
      </c>
      <c r="B116" s="30"/>
    </row>
    <row r="117" spans="1:2" ht="15.75">
      <c r="A117" s="95" t="s">
        <v>398</v>
      </c>
      <c r="B117" s="30"/>
    </row>
    <row r="118" spans="1:2" ht="15.75">
      <c r="A118" s="95" t="s">
        <v>397</v>
      </c>
      <c r="B118" s="30"/>
    </row>
    <row r="119" spans="1:2" ht="15.75">
      <c r="A119" s="95" t="s">
        <v>396</v>
      </c>
      <c r="B119" s="30"/>
    </row>
    <row r="120" spans="1:2" ht="15.75">
      <c r="A120" s="95" t="s">
        <v>395</v>
      </c>
      <c r="B120" s="30"/>
    </row>
    <row r="121" spans="1:2" ht="15.75">
      <c r="A121" s="95" t="s">
        <v>394</v>
      </c>
      <c r="B121" s="30"/>
    </row>
    <row r="122" spans="1:2" ht="15.75">
      <c r="A122" s="95" t="s">
        <v>393</v>
      </c>
      <c r="B122" s="30"/>
    </row>
    <row r="123" spans="1:2" ht="15.75">
      <c r="A123" s="95" t="s">
        <v>392</v>
      </c>
      <c r="B123" s="30"/>
    </row>
    <row r="124" spans="1:2" ht="15.75">
      <c r="A124" s="95" t="s">
        <v>391</v>
      </c>
      <c r="B124" s="30"/>
    </row>
    <row r="125" spans="1:2" ht="15.75">
      <c r="A125" s="95" t="s">
        <v>390</v>
      </c>
      <c r="B125" s="30"/>
    </row>
    <row r="126" spans="1:2" ht="15.75">
      <c r="A126" s="95" t="s">
        <v>389</v>
      </c>
      <c r="B126" s="30"/>
    </row>
    <row r="127" spans="1:2" ht="15.75">
      <c r="A127" s="95" t="s">
        <v>388</v>
      </c>
      <c r="B127" s="30"/>
    </row>
    <row r="128" spans="1:2" ht="15.75">
      <c r="A128" s="95" t="s">
        <v>387</v>
      </c>
      <c r="B128" s="30"/>
    </row>
    <row r="129" spans="1:2" ht="15.75">
      <c r="A129" s="95" t="s">
        <v>386</v>
      </c>
      <c r="B129" s="30"/>
    </row>
    <row r="130" spans="1:2" ht="15.75">
      <c r="A130" s="95" t="s">
        <v>385</v>
      </c>
      <c r="B130" s="30"/>
    </row>
    <row r="131" spans="1:2" ht="15.75">
      <c r="A131" s="95" t="s">
        <v>384</v>
      </c>
      <c r="B131" s="30"/>
    </row>
    <row r="132" spans="1:2" ht="15.75">
      <c r="A132" s="95" t="s">
        <v>383</v>
      </c>
      <c r="B132" s="30"/>
    </row>
    <row r="133" spans="1:2" ht="15.75">
      <c r="A133" s="95" t="s">
        <v>382</v>
      </c>
      <c r="B133" s="30"/>
    </row>
    <row r="134" spans="1:2" ht="15.75">
      <c r="A134" s="95" t="s">
        <v>381</v>
      </c>
      <c r="B134" s="30"/>
    </row>
    <row r="135" spans="1:2" ht="15.75">
      <c r="A135" s="95" t="s">
        <v>380</v>
      </c>
      <c r="B135" s="30"/>
    </row>
    <row r="136" spans="1:2" ht="15.75">
      <c r="A136" s="95" t="s">
        <v>379</v>
      </c>
      <c r="B136" s="30"/>
    </row>
    <row r="137" spans="1:2" ht="15.75">
      <c r="A137" s="95" t="s">
        <v>378</v>
      </c>
      <c r="B137" s="30"/>
    </row>
    <row r="138" spans="1:2" ht="15.75">
      <c r="A138" s="95" t="s">
        <v>377</v>
      </c>
      <c r="B138" s="30"/>
    </row>
    <row r="139" spans="1:2" ht="15.75">
      <c r="A139" s="95" t="s">
        <v>376</v>
      </c>
      <c r="B139" s="30"/>
    </row>
    <row r="140" spans="1:2" ht="15.75">
      <c r="A140" s="95" t="s">
        <v>375</v>
      </c>
      <c r="B140" s="30"/>
    </row>
    <row r="141" spans="1:2" ht="15.75">
      <c r="A141" s="95" t="s">
        <v>374</v>
      </c>
      <c r="B141" s="30"/>
    </row>
    <row r="142" spans="1:2" ht="15.75">
      <c r="A142" s="95" t="s">
        <v>373</v>
      </c>
      <c r="B142" s="30"/>
    </row>
    <row r="143" spans="1:2" ht="15.75">
      <c r="A143" s="95" t="s">
        <v>372</v>
      </c>
      <c r="B143" s="30"/>
    </row>
    <row r="144" spans="1:2" ht="15.75">
      <c r="A144" s="95" t="s">
        <v>371</v>
      </c>
      <c r="B144" s="30"/>
    </row>
    <row r="145" spans="1:2" ht="15.75">
      <c r="A145" s="95" t="s">
        <v>370</v>
      </c>
      <c r="B145" s="30"/>
    </row>
    <row r="146" spans="1:2" ht="15.75">
      <c r="A146" s="95" t="s">
        <v>369</v>
      </c>
      <c r="B146" s="30"/>
    </row>
    <row r="147" spans="1:2" ht="15.75">
      <c r="A147" s="95" t="s">
        <v>368</v>
      </c>
      <c r="B147" s="30"/>
    </row>
    <row r="148" spans="1:2" ht="15.75">
      <c r="A148" s="95" t="s">
        <v>367</v>
      </c>
      <c r="B148" s="30"/>
    </row>
    <row r="149" spans="1:2" ht="15.75">
      <c r="A149" s="95" t="s">
        <v>366</v>
      </c>
      <c r="B149" s="30"/>
    </row>
    <row r="150" spans="1:2" ht="15.75">
      <c r="A150" s="95" t="s">
        <v>365</v>
      </c>
      <c r="B150" s="30"/>
    </row>
    <row r="151" spans="1:2" ht="15.75">
      <c r="A151" s="95" t="s">
        <v>364</v>
      </c>
      <c r="B151" s="30"/>
    </row>
    <row r="152" spans="1:2" ht="15.75">
      <c r="A152" s="95" t="s">
        <v>363</v>
      </c>
      <c r="B152" s="30"/>
    </row>
    <row r="153" spans="1:2" ht="15.75">
      <c r="A153" s="95" t="s">
        <v>362</v>
      </c>
      <c r="B153" s="30"/>
    </row>
    <row r="154" spans="1:2" ht="15.75">
      <c r="A154" s="95" t="s">
        <v>361</v>
      </c>
      <c r="B154" s="30"/>
    </row>
    <row r="155" spans="1:2" ht="15.75">
      <c r="A155" s="95" t="s">
        <v>360</v>
      </c>
      <c r="B155" s="30"/>
    </row>
    <row r="156" spans="1:2" ht="15.75">
      <c r="A156" s="95" t="s">
        <v>359</v>
      </c>
      <c r="B156" s="30"/>
    </row>
    <row r="157" spans="1:2" ht="15.75">
      <c r="A157" s="95" t="s">
        <v>358</v>
      </c>
      <c r="B157" s="30"/>
    </row>
    <row r="158" spans="1:2" ht="15.75">
      <c r="A158" s="95" t="s">
        <v>357</v>
      </c>
      <c r="B158" s="30"/>
    </row>
    <row r="159" spans="1:2" ht="15.75">
      <c r="A159" s="95" t="s">
        <v>356</v>
      </c>
      <c r="B159" s="30"/>
    </row>
    <row r="160" spans="1:2" ht="15.75">
      <c r="A160" s="95" t="s">
        <v>355</v>
      </c>
      <c r="B160" s="30"/>
    </row>
    <row r="161" spans="1:2" ht="15.75">
      <c r="A161" s="95" t="s">
        <v>354</v>
      </c>
      <c r="B161" s="30"/>
    </row>
    <row r="162" spans="1:2" ht="15.75">
      <c r="A162" s="95" t="s">
        <v>353</v>
      </c>
      <c r="B162" s="30"/>
    </row>
    <row r="163" spans="1:2" ht="15.75">
      <c r="A163" s="95" t="s">
        <v>352</v>
      </c>
      <c r="B163" s="30"/>
    </row>
    <row r="164" spans="1:2" ht="15.75">
      <c r="A164" s="95" t="s">
        <v>351</v>
      </c>
      <c r="B164" s="30"/>
    </row>
    <row r="165" spans="1:2" ht="15.75">
      <c r="A165" s="95" t="s">
        <v>350</v>
      </c>
      <c r="B165" s="30"/>
    </row>
    <row r="166" spans="1:2" ht="15.75">
      <c r="A166" s="95" t="s">
        <v>349</v>
      </c>
      <c r="B166" s="30"/>
    </row>
    <row r="167" spans="1:2" ht="15.75">
      <c r="A167" s="95" t="s">
        <v>348</v>
      </c>
      <c r="B167" s="30"/>
    </row>
    <row r="168" spans="1:2" ht="15.75">
      <c r="A168" s="95" t="s">
        <v>347</v>
      </c>
      <c r="B168" s="30"/>
    </row>
    <row r="169" spans="1:2" ht="15.75">
      <c r="A169" s="95" t="s">
        <v>346</v>
      </c>
      <c r="B169" s="30"/>
    </row>
    <row r="170" spans="1:2" ht="15.75">
      <c r="A170" s="95" t="s">
        <v>345</v>
      </c>
      <c r="B170" s="30"/>
    </row>
    <row r="171" spans="1:2" ht="15.75">
      <c r="A171" s="95" t="s">
        <v>344</v>
      </c>
      <c r="B171" s="30"/>
    </row>
    <row r="172" spans="1:2" ht="15.75">
      <c r="A172" s="95" t="s">
        <v>343</v>
      </c>
      <c r="B172" s="30"/>
    </row>
    <row r="173" spans="1:2" ht="15.75">
      <c r="A173" s="95" t="s">
        <v>342</v>
      </c>
      <c r="B173" s="30"/>
    </row>
    <row r="174" spans="1:2" ht="15.75">
      <c r="A174" s="95" t="s">
        <v>341</v>
      </c>
      <c r="B174" s="30"/>
    </row>
    <row r="175" spans="1:2" ht="15.75">
      <c r="A175" s="95" t="s">
        <v>340</v>
      </c>
      <c r="B175" s="30"/>
    </row>
    <row r="176" spans="1:2" ht="15.75">
      <c r="A176" s="95" t="s">
        <v>339</v>
      </c>
      <c r="B176" s="30"/>
    </row>
    <row r="177" spans="1:2" ht="15.75">
      <c r="A177" s="95" t="s">
        <v>338</v>
      </c>
      <c r="B177" s="30"/>
    </row>
    <row r="178" spans="1:2" ht="15.75">
      <c r="A178" s="95" t="s">
        <v>337</v>
      </c>
      <c r="B178" s="30"/>
    </row>
    <row r="179" spans="1:2" ht="15.75">
      <c r="A179" s="95" t="s">
        <v>336</v>
      </c>
      <c r="B179" s="30"/>
    </row>
    <row r="180" spans="1:2" ht="15.75">
      <c r="A180" s="95" t="s">
        <v>335</v>
      </c>
      <c r="B180" s="30"/>
    </row>
    <row r="181" spans="1:2" ht="15.75">
      <c r="A181" s="95" t="s">
        <v>334</v>
      </c>
      <c r="B181" s="30"/>
    </row>
    <row r="182" spans="1:2" ht="15.75">
      <c r="A182" s="95" t="s">
        <v>333</v>
      </c>
      <c r="B182" s="30"/>
    </row>
    <row r="183" spans="1:2" ht="15.75">
      <c r="A183" s="95" t="s">
        <v>332</v>
      </c>
      <c r="B183" s="30"/>
    </row>
    <row r="184" spans="1:2" ht="15.75">
      <c r="A184" s="95" t="s">
        <v>331</v>
      </c>
      <c r="B184" s="30"/>
    </row>
    <row r="185" spans="1:2" ht="15.75">
      <c r="A185" s="95" t="s">
        <v>330</v>
      </c>
      <c r="B185" s="30"/>
    </row>
    <row r="186" spans="1:2" ht="15.75">
      <c r="A186" s="95" t="s">
        <v>329</v>
      </c>
      <c r="B186" s="30"/>
    </row>
    <row r="187" spans="1:2" ht="15.75">
      <c r="A187" s="95" t="s">
        <v>328</v>
      </c>
      <c r="B187" s="30"/>
    </row>
    <row r="188" spans="1:2" ht="15.75">
      <c r="A188" s="95" t="s">
        <v>327</v>
      </c>
      <c r="B188" s="30"/>
    </row>
    <row r="189" spans="1:2" ht="15.75">
      <c r="A189" s="95" t="s">
        <v>326</v>
      </c>
      <c r="B189" s="30"/>
    </row>
    <row r="190" spans="1:2" ht="15.75">
      <c r="A190" s="95" t="s">
        <v>325</v>
      </c>
      <c r="B190" s="30" t="s">
        <v>456</v>
      </c>
    </row>
    <row r="191" spans="1:2" ht="15.75">
      <c r="A191" s="95" t="s">
        <v>324</v>
      </c>
      <c r="B191" s="30"/>
    </row>
    <row r="192" spans="1:2" ht="15.75">
      <c r="A192" s="95" t="s">
        <v>323</v>
      </c>
      <c r="B192" s="30"/>
    </row>
    <row r="193" spans="1:2" ht="15.75">
      <c r="A193" s="95" t="s">
        <v>322</v>
      </c>
      <c r="B193" s="30"/>
    </row>
    <row r="194" spans="1:2" ht="15.75">
      <c r="A194" s="95" t="s">
        <v>321</v>
      </c>
      <c r="B194" s="30"/>
    </row>
    <row r="195" spans="1:2" ht="15.75">
      <c r="A195" s="95" t="s">
        <v>320</v>
      </c>
      <c r="B195" s="30"/>
    </row>
    <row r="196" spans="1:2" ht="15.75">
      <c r="A196" s="95" t="s">
        <v>319</v>
      </c>
      <c r="B196" s="30"/>
    </row>
    <row r="197" spans="1:2" ht="15.75">
      <c r="A197" s="95" t="s">
        <v>318</v>
      </c>
      <c r="B197" s="30"/>
    </row>
    <row r="198" spans="1:2" ht="15.75">
      <c r="A198" s="95" t="s">
        <v>317</v>
      </c>
      <c r="B198" s="30"/>
    </row>
    <row r="199" spans="1:2" ht="15.75">
      <c r="A199" s="95" t="s">
        <v>316</v>
      </c>
      <c r="B199" s="30"/>
    </row>
    <row r="200" spans="1:2" ht="15.75">
      <c r="A200" s="95" t="s">
        <v>315</v>
      </c>
      <c r="B200" s="30"/>
    </row>
    <row r="201" spans="1:2" ht="15.75">
      <c r="A201" s="95" t="s">
        <v>314</v>
      </c>
      <c r="B201" s="30"/>
    </row>
    <row r="202" spans="1:2" ht="15.75">
      <c r="A202" s="95" t="s">
        <v>313</v>
      </c>
      <c r="B202" s="30"/>
    </row>
    <row r="203" spans="1:2" ht="15.75">
      <c r="A203" s="95" t="s">
        <v>312</v>
      </c>
      <c r="B203" s="30"/>
    </row>
    <row r="204" spans="1:2" ht="15.75">
      <c r="A204" s="95" t="s">
        <v>311</v>
      </c>
      <c r="B204" s="30"/>
    </row>
    <row r="205" spans="1:2" ht="15.75">
      <c r="A205" s="95" t="s">
        <v>310</v>
      </c>
      <c r="B205" s="30"/>
    </row>
    <row r="206" spans="1:2" ht="15.75">
      <c r="A206" s="95" t="s">
        <v>309</v>
      </c>
      <c r="B206" s="30"/>
    </row>
    <row r="207" spans="1:2" ht="15.75">
      <c r="A207" s="95" t="s">
        <v>308</v>
      </c>
      <c r="B207" s="30"/>
    </row>
    <row r="208" spans="1:2" ht="15.75">
      <c r="A208" s="95" t="s">
        <v>307</v>
      </c>
      <c r="B208" s="30"/>
    </row>
    <row r="209" spans="1:2" ht="15.75">
      <c r="A209" s="95" t="s">
        <v>306</v>
      </c>
      <c r="B209" s="30"/>
    </row>
    <row r="210" spans="1:2" ht="15.75">
      <c r="A210" s="95" t="s">
        <v>305</v>
      </c>
      <c r="B210" s="30"/>
    </row>
    <row r="211" spans="1:2" ht="15.75">
      <c r="A211" s="95" t="s">
        <v>304</v>
      </c>
      <c r="B211" s="30"/>
    </row>
    <row r="212" spans="1:2" ht="15.75">
      <c r="A212" s="95" t="s">
        <v>303</v>
      </c>
      <c r="B212" s="30"/>
    </row>
    <row r="213" spans="1:2" ht="15.75">
      <c r="A213" s="95" t="s">
        <v>302</v>
      </c>
      <c r="B213" s="30"/>
    </row>
    <row r="214" spans="1:2" ht="15.75">
      <c r="A214" s="95" t="s">
        <v>301</v>
      </c>
      <c r="B214" s="30"/>
    </row>
    <row r="215" spans="1:2" ht="15.75">
      <c r="A215" s="95" t="s">
        <v>300</v>
      </c>
      <c r="B215" s="30"/>
    </row>
    <row r="216" spans="1:2" ht="15.75">
      <c r="A216" s="95" t="s">
        <v>299</v>
      </c>
      <c r="B216" s="30"/>
    </row>
    <row r="217" spans="1:2" ht="15.75">
      <c r="A217" s="95" t="s">
        <v>298</v>
      </c>
      <c r="B217" s="30"/>
    </row>
    <row r="218" spans="1:2" ht="15.75">
      <c r="A218" s="95" t="s">
        <v>297</v>
      </c>
      <c r="B218" s="30"/>
    </row>
    <row r="219" spans="1:2" ht="15.75">
      <c r="A219" s="95" t="s">
        <v>296</v>
      </c>
      <c r="B219" s="30"/>
    </row>
    <row r="220" spans="1:2" ht="15.75">
      <c r="A220" s="95" t="s">
        <v>295</v>
      </c>
      <c r="B220" s="30"/>
    </row>
    <row r="221" spans="1:2" ht="15.75">
      <c r="A221" s="95" t="s">
        <v>294</v>
      </c>
      <c r="B221" s="30"/>
    </row>
    <row r="222" spans="1:2" ht="15.75">
      <c r="A222" s="95" t="s">
        <v>293</v>
      </c>
      <c r="B222" s="30"/>
    </row>
    <row r="223" spans="1:2" ht="15.75">
      <c r="A223" s="95" t="s">
        <v>292</v>
      </c>
      <c r="B223" s="30"/>
    </row>
    <row r="224" spans="1:2" ht="15.75">
      <c r="A224" s="95" t="s">
        <v>291</v>
      </c>
      <c r="B224" s="30"/>
    </row>
    <row r="225" spans="1:2" ht="15.75">
      <c r="A225" s="95" t="s">
        <v>290</v>
      </c>
      <c r="B225" s="30"/>
    </row>
    <row r="226" spans="1:2" ht="15.75">
      <c r="A226" s="95" t="s">
        <v>289</v>
      </c>
      <c r="B226" s="30"/>
    </row>
    <row r="227" spans="1:2" ht="15.75">
      <c r="A227" s="95" t="s">
        <v>288</v>
      </c>
      <c r="B227" s="30"/>
    </row>
    <row r="228" spans="1:2" ht="15.75">
      <c r="A228" s="95" t="s">
        <v>287</v>
      </c>
      <c r="B228" s="30"/>
    </row>
    <row r="229" spans="1:2" ht="15.75">
      <c r="A229" s="95" t="s">
        <v>286</v>
      </c>
      <c r="B229" s="30"/>
    </row>
    <row r="230" spans="1:2" ht="15.75">
      <c r="A230" s="95" t="s">
        <v>285</v>
      </c>
      <c r="B230" s="30"/>
    </row>
    <row r="231" spans="1:2" ht="15.75">
      <c r="A231" s="95" t="s">
        <v>284</v>
      </c>
      <c r="B231" s="30"/>
    </row>
    <row r="232" spans="1:2" ht="15.75">
      <c r="A232" s="95" t="s">
        <v>283</v>
      </c>
      <c r="B232" s="30"/>
    </row>
    <row r="233" spans="1:2" ht="15.75">
      <c r="A233" s="95" t="s">
        <v>282</v>
      </c>
      <c r="B233" s="30"/>
    </row>
    <row r="234" spans="1:2" ht="15.75">
      <c r="A234" s="95" t="s">
        <v>281</v>
      </c>
      <c r="B234" s="30"/>
    </row>
    <row r="235" spans="1:2" ht="15.75">
      <c r="A235" s="95" t="s">
        <v>280</v>
      </c>
      <c r="B235" s="30"/>
    </row>
    <row r="236" spans="1:2" ht="15.75">
      <c r="A236" s="95" t="s">
        <v>279</v>
      </c>
      <c r="B236" s="30"/>
    </row>
    <row r="237" spans="1:2" ht="15.75">
      <c r="A237" s="95" t="s">
        <v>278</v>
      </c>
      <c r="B237" s="30"/>
    </row>
    <row r="238" spans="1:2" ht="15.75">
      <c r="A238" s="95" t="s">
        <v>277</v>
      </c>
      <c r="B238" s="30"/>
    </row>
    <row r="239" spans="1:2" ht="15.75">
      <c r="A239" s="95" t="s">
        <v>276</v>
      </c>
      <c r="B239" s="30"/>
    </row>
    <row r="240" spans="1:2" ht="15.75">
      <c r="A240" s="95" t="s">
        <v>275</v>
      </c>
      <c r="B240" s="30"/>
    </row>
    <row r="241" spans="1:2" ht="15.75">
      <c r="A241" s="95" t="s">
        <v>274</v>
      </c>
      <c r="B241" s="30"/>
    </row>
    <row r="242" spans="1:2" ht="15.75">
      <c r="A242" s="95" t="s">
        <v>273</v>
      </c>
      <c r="B242" s="30"/>
    </row>
    <row r="243" spans="1:2" ht="15.75">
      <c r="A243" s="95" t="s">
        <v>272</v>
      </c>
      <c r="B243" s="30"/>
    </row>
    <row r="244" spans="1:2" ht="15.75">
      <c r="A244" s="95" t="s">
        <v>271</v>
      </c>
      <c r="B244" s="30"/>
    </row>
    <row r="245" spans="1:2" ht="15.75">
      <c r="A245" s="95" t="s">
        <v>270</v>
      </c>
      <c r="B245" s="30"/>
    </row>
    <row r="246" spans="1:2" ht="15.75">
      <c r="A246" s="95" t="s">
        <v>269</v>
      </c>
      <c r="B246" s="30"/>
    </row>
    <row r="247" spans="1:2" ht="15.75">
      <c r="A247" s="95" t="s">
        <v>268</v>
      </c>
      <c r="B247" s="30"/>
    </row>
    <row r="248" spans="1:2" ht="15.75">
      <c r="A248" s="95" t="s">
        <v>267</v>
      </c>
      <c r="B248" s="30"/>
    </row>
    <row r="249" spans="1:2" ht="15.75">
      <c r="A249" s="95" t="s">
        <v>266</v>
      </c>
      <c r="B249" s="30"/>
    </row>
    <row r="250" spans="1:2" ht="15.75">
      <c r="A250" s="95" t="s">
        <v>265</v>
      </c>
      <c r="B250" s="30"/>
    </row>
    <row r="251" spans="1:2" ht="15.75">
      <c r="A251" s="95" t="s">
        <v>264</v>
      </c>
      <c r="B251" s="30"/>
    </row>
    <row r="252" spans="1:2" ht="15.75">
      <c r="A252" s="95" t="s">
        <v>263</v>
      </c>
      <c r="B252" s="30"/>
    </row>
    <row r="253" spans="1:2" ht="15.75">
      <c r="A253" s="95" t="s">
        <v>262</v>
      </c>
      <c r="B253" s="30"/>
    </row>
    <row r="254" spans="1:2" ht="15.75">
      <c r="A254" s="95" t="s">
        <v>261</v>
      </c>
      <c r="B254" s="30"/>
    </row>
    <row r="255" spans="1:2" ht="15.75">
      <c r="A255" s="95" t="s">
        <v>260</v>
      </c>
      <c r="B255" s="30"/>
    </row>
    <row r="256" spans="1:2" ht="15.75">
      <c r="A256" s="95" t="s">
        <v>259</v>
      </c>
      <c r="B256" s="30"/>
    </row>
    <row r="257" spans="1:2" ht="15.75">
      <c r="A257" s="95" t="s">
        <v>258</v>
      </c>
      <c r="B257" s="30"/>
    </row>
    <row r="258" spans="1:2" ht="15.75">
      <c r="A258" s="95" t="s">
        <v>257</v>
      </c>
      <c r="B258" s="30"/>
    </row>
    <row r="259" spans="1:2" ht="15.75">
      <c r="A259" s="95" t="s">
        <v>256</v>
      </c>
      <c r="B259" s="30"/>
    </row>
    <row r="260" spans="1:2" ht="15.75">
      <c r="A260" s="95" t="s">
        <v>255</v>
      </c>
      <c r="B260" s="30"/>
    </row>
    <row r="261" spans="1:2" ht="15.75">
      <c r="A261" s="95" t="s">
        <v>254</v>
      </c>
      <c r="B261" s="30"/>
    </row>
    <row r="262" spans="1:2" ht="15.75">
      <c r="A262" s="95" t="s">
        <v>253</v>
      </c>
      <c r="B262" s="30"/>
    </row>
    <row r="263" spans="1:2" ht="15.75">
      <c r="A263" s="95" t="s">
        <v>252</v>
      </c>
      <c r="B263" s="30"/>
    </row>
    <row r="264" spans="1:2" ht="15.75">
      <c r="A264" s="95" t="s">
        <v>251</v>
      </c>
      <c r="B264" s="30"/>
    </row>
    <row r="265" spans="1:2" ht="15.75">
      <c r="A265" s="95" t="s">
        <v>250</v>
      </c>
      <c r="B265" s="30"/>
    </row>
    <row r="266" spans="1:2" ht="15.75">
      <c r="A266" s="95" t="s">
        <v>249</v>
      </c>
      <c r="B266" s="30"/>
    </row>
    <row r="267" spans="1:2" ht="15.75">
      <c r="A267" s="95" t="s">
        <v>248</v>
      </c>
      <c r="B267" s="30"/>
    </row>
    <row r="268" spans="1:2" ht="15.75">
      <c r="A268" s="95" t="s">
        <v>247</v>
      </c>
      <c r="B268" s="30"/>
    </row>
    <row r="269" spans="1:2" ht="15.75">
      <c r="A269" s="95" t="s">
        <v>246</v>
      </c>
      <c r="B269" s="30"/>
    </row>
    <row r="270" spans="1:2" ht="15.75">
      <c r="A270" s="95" t="s">
        <v>245</v>
      </c>
      <c r="B270" s="30"/>
    </row>
    <row r="271" spans="1:2" ht="15.75">
      <c r="A271" s="95" t="s">
        <v>244</v>
      </c>
      <c r="B271" s="30"/>
    </row>
    <row r="272" spans="1:2" ht="15.75">
      <c r="A272" s="95" t="s">
        <v>243</v>
      </c>
      <c r="B272" s="30"/>
    </row>
    <row r="273" spans="1:2" ht="15.75">
      <c r="A273" s="95" t="s">
        <v>242</v>
      </c>
      <c r="B273" s="30"/>
    </row>
    <row r="274" spans="1:2" ht="15.75">
      <c r="A274" s="95" t="s">
        <v>241</v>
      </c>
      <c r="B274" s="30"/>
    </row>
    <row r="275" spans="1:2" ht="15.75">
      <c r="A275" s="95" t="s">
        <v>240</v>
      </c>
      <c r="B275" s="30"/>
    </row>
    <row r="276" spans="1:2" ht="15.75">
      <c r="A276" s="95" t="s">
        <v>239</v>
      </c>
      <c r="B276" s="30"/>
    </row>
    <row r="277" spans="1:2" ht="15.75">
      <c r="A277" s="95" t="s">
        <v>238</v>
      </c>
      <c r="B277" s="30"/>
    </row>
    <row r="278" spans="1:2" ht="15.75">
      <c r="A278" s="95" t="s">
        <v>237</v>
      </c>
      <c r="B278" s="30"/>
    </row>
    <row r="279" spans="1:2" ht="15.75">
      <c r="A279" s="95" t="s">
        <v>236</v>
      </c>
      <c r="B279" s="30"/>
    </row>
    <row r="280" spans="1:2" ht="15.75">
      <c r="A280" s="95" t="s">
        <v>235</v>
      </c>
      <c r="B280" s="30"/>
    </row>
    <row r="281" spans="1:2" ht="15.75">
      <c r="A281" s="95" t="s">
        <v>234</v>
      </c>
      <c r="B281" s="30"/>
    </row>
    <row r="282" spans="1:2" ht="15.75">
      <c r="A282" s="95" t="s">
        <v>233</v>
      </c>
      <c r="B282" s="30"/>
    </row>
    <row r="283" spans="1:2" ht="15.75">
      <c r="A283" s="95" t="s">
        <v>232</v>
      </c>
      <c r="B283" s="30"/>
    </row>
    <row r="284" spans="1:2" ht="15.75">
      <c r="A284" s="95" t="s">
        <v>231</v>
      </c>
      <c r="B284" s="30"/>
    </row>
    <row r="285" spans="1:2" ht="15.75">
      <c r="A285" s="95" t="s">
        <v>230</v>
      </c>
      <c r="B285" s="30"/>
    </row>
    <row r="286" spans="1:2" ht="15.75">
      <c r="A286" s="95" t="s">
        <v>229</v>
      </c>
      <c r="B286" s="30"/>
    </row>
    <row r="287" spans="1:2" ht="15.75">
      <c r="A287" s="95" t="s">
        <v>228</v>
      </c>
      <c r="B287" s="30"/>
    </row>
    <row r="288" spans="1:2" ht="15.75">
      <c r="A288" s="95" t="s">
        <v>227</v>
      </c>
      <c r="B288" s="30"/>
    </row>
    <row r="289" spans="1:2" ht="15.75">
      <c r="A289" s="95" t="s">
        <v>226</v>
      </c>
      <c r="B289" s="30"/>
    </row>
    <row r="290" spans="1:2" ht="15.75">
      <c r="A290" s="95" t="s">
        <v>225</v>
      </c>
      <c r="B290" s="30"/>
    </row>
    <row r="291" spans="1:2" ht="15.75">
      <c r="A291" s="95" t="s">
        <v>224</v>
      </c>
      <c r="B291" s="30"/>
    </row>
    <row r="292" spans="1:2" ht="15.75">
      <c r="A292" s="95" t="s">
        <v>223</v>
      </c>
      <c r="B292" s="30"/>
    </row>
    <row r="293" spans="1:2" ht="15.75">
      <c r="A293" s="95" t="s">
        <v>222</v>
      </c>
      <c r="B293" s="30"/>
    </row>
    <row r="294" spans="1:2" ht="15.75">
      <c r="A294" s="95" t="s">
        <v>221</v>
      </c>
      <c r="B294" s="30"/>
    </row>
    <row r="295" spans="1:2" ht="15.75">
      <c r="A295" s="95" t="s">
        <v>220</v>
      </c>
      <c r="B295" s="30"/>
    </row>
    <row r="296" spans="1:2" ht="15.75">
      <c r="A296" s="95" t="s">
        <v>219</v>
      </c>
      <c r="B296" s="30"/>
    </row>
    <row r="297" spans="1:2" ht="15.75">
      <c r="A297" s="95" t="s">
        <v>218</v>
      </c>
      <c r="B297" s="30"/>
    </row>
    <row r="298" spans="1:2" ht="15.75">
      <c r="A298" s="95" t="s">
        <v>217</v>
      </c>
      <c r="B298" s="30"/>
    </row>
    <row r="299" spans="1:2" ht="15.75">
      <c r="A299" s="95" t="s">
        <v>216</v>
      </c>
      <c r="B299" s="30"/>
    </row>
    <row r="300" spans="1:2" ht="15.75">
      <c r="A300" s="95" t="s">
        <v>215</v>
      </c>
      <c r="B300" s="30"/>
    </row>
    <row r="301" spans="1:2" ht="15.75">
      <c r="A301" s="95" t="s">
        <v>214</v>
      </c>
      <c r="B301" s="30"/>
    </row>
    <row r="302" spans="1:2" ht="15.75">
      <c r="A302" s="95" t="s">
        <v>213</v>
      </c>
      <c r="B302" s="30"/>
    </row>
    <row r="303" spans="1:2" ht="15.75">
      <c r="A303" s="95" t="s">
        <v>212</v>
      </c>
      <c r="B303" s="30"/>
    </row>
    <row r="304" spans="1:2" ht="15.75">
      <c r="A304" s="95" t="s">
        <v>211</v>
      </c>
      <c r="B304" s="30"/>
    </row>
    <row r="305" spans="1:2" ht="15.75">
      <c r="A305" s="95" t="s">
        <v>210</v>
      </c>
      <c r="B305" s="30"/>
    </row>
    <row r="306" spans="1:2" ht="15.75">
      <c r="A306" s="95" t="s">
        <v>209</v>
      </c>
      <c r="B306" s="30"/>
    </row>
    <row r="307" spans="1:2" ht="15.75">
      <c r="A307" s="95" t="s">
        <v>208</v>
      </c>
      <c r="B307" s="30"/>
    </row>
    <row r="308" spans="1:2" ht="15.75">
      <c r="A308" s="95" t="s">
        <v>207</v>
      </c>
      <c r="B308" s="30"/>
    </row>
    <row r="309" spans="1:2" ht="15.75">
      <c r="A309" s="95" t="s">
        <v>206</v>
      </c>
      <c r="B309" s="30"/>
    </row>
    <row r="310" spans="1:2" ht="15.75">
      <c r="A310" s="95" t="s">
        <v>205</v>
      </c>
      <c r="B310" s="30"/>
    </row>
    <row r="311" spans="1:2" ht="15.75">
      <c r="A311" s="95" t="s">
        <v>204</v>
      </c>
      <c r="B311" s="30"/>
    </row>
    <row r="312" spans="1:2" ht="15.75">
      <c r="A312" s="95" t="s">
        <v>203</v>
      </c>
      <c r="B312" s="30"/>
    </row>
    <row r="313" spans="1:2" ht="15.75">
      <c r="A313" s="95" t="s">
        <v>202</v>
      </c>
      <c r="B313" s="30"/>
    </row>
    <row r="314" spans="1:2" ht="15.75">
      <c r="A314" s="95" t="s">
        <v>201</v>
      </c>
      <c r="B314" s="30"/>
    </row>
    <row r="315" spans="1:2" ht="15.75">
      <c r="A315" s="95" t="s">
        <v>200</v>
      </c>
      <c r="B315" s="30"/>
    </row>
    <row r="316" spans="1:2" ht="15.75">
      <c r="A316" s="95" t="s">
        <v>199</v>
      </c>
      <c r="B316" s="30"/>
    </row>
    <row r="317" spans="1:2" ht="15.75">
      <c r="A317" s="95" t="s">
        <v>198</v>
      </c>
      <c r="B317" s="30"/>
    </row>
    <row r="318" spans="1:2" ht="15.75">
      <c r="A318" s="95" t="s">
        <v>197</v>
      </c>
      <c r="B318" s="30"/>
    </row>
    <row r="319" spans="1:2" ht="15.75">
      <c r="A319" s="95" t="s">
        <v>196</v>
      </c>
      <c r="B319" s="30"/>
    </row>
    <row r="320" spans="1:2" ht="15.75">
      <c r="A320" s="95" t="s">
        <v>195</v>
      </c>
      <c r="B320" s="30"/>
    </row>
    <row r="321" spans="1:2" ht="15.75">
      <c r="A321" s="95" t="s">
        <v>194</v>
      </c>
      <c r="B321" s="30"/>
    </row>
    <row r="322" spans="1:2" ht="15.75">
      <c r="A322" s="95" t="s">
        <v>193</v>
      </c>
      <c r="B322" s="30"/>
    </row>
    <row r="323" spans="1:2" ht="15.75">
      <c r="A323" s="95" t="s">
        <v>192</v>
      </c>
      <c r="B323" s="30"/>
    </row>
    <row r="324" spans="1:2" ht="15.75">
      <c r="A324" s="95" t="s">
        <v>191</v>
      </c>
      <c r="B324" s="30"/>
    </row>
    <row r="325" spans="1:2" ht="15.75">
      <c r="A325" s="95" t="s">
        <v>190</v>
      </c>
      <c r="B325" s="30"/>
    </row>
    <row r="326" spans="1:2" ht="15.75">
      <c r="A326" s="95" t="s">
        <v>189</v>
      </c>
      <c r="B326" s="30"/>
    </row>
    <row r="327" spans="1:2" ht="15.75">
      <c r="A327" s="95" t="s">
        <v>188</v>
      </c>
      <c r="B327" s="30"/>
    </row>
    <row r="328" spans="1:2" ht="15.75">
      <c r="A328" s="95" t="s">
        <v>187</v>
      </c>
      <c r="B328" s="30"/>
    </row>
    <row r="329" spans="1:2" ht="15.75">
      <c r="A329" s="95" t="s">
        <v>186</v>
      </c>
      <c r="B329" s="30"/>
    </row>
    <row r="330" spans="1:2" ht="15.75">
      <c r="A330" s="95" t="s">
        <v>185</v>
      </c>
      <c r="B330" s="30"/>
    </row>
    <row r="331" spans="1:2" ht="15.75">
      <c r="A331" s="95" t="s">
        <v>184</v>
      </c>
      <c r="B331" s="30"/>
    </row>
    <row r="332" spans="1:2" ht="15.75">
      <c r="A332" s="95" t="s">
        <v>183</v>
      </c>
      <c r="B332" s="30"/>
    </row>
    <row r="333" spans="1:2" ht="15.75">
      <c r="A333" s="95" t="s">
        <v>182</v>
      </c>
      <c r="B333" s="30"/>
    </row>
    <row r="334" spans="1:2" ht="15.75">
      <c r="A334" s="95" t="s">
        <v>181</v>
      </c>
      <c r="B334" s="30"/>
    </row>
    <row r="335" spans="1:2" ht="15.75">
      <c r="A335" s="95" t="s">
        <v>180</v>
      </c>
      <c r="B335" s="30"/>
    </row>
    <row r="336" spans="1:2" ht="15.75">
      <c r="A336" s="95" t="s">
        <v>179</v>
      </c>
      <c r="B336" s="30"/>
    </row>
    <row r="337" spans="1:2" ht="15.75">
      <c r="A337" s="95" t="s">
        <v>178</v>
      </c>
      <c r="B337" s="30"/>
    </row>
    <row r="338" spans="1:2" ht="15.75">
      <c r="A338" s="95" t="s">
        <v>177</v>
      </c>
      <c r="B338" s="30"/>
    </row>
    <row r="339" spans="1:2" ht="15.75">
      <c r="A339" s="95" t="s">
        <v>176</v>
      </c>
      <c r="B339" s="30"/>
    </row>
    <row r="340" spans="1:2" ht="15.75">
      <c r="A340" s="95" t="s">
        <v>175</v>
      </c>
      <c r="B340" s="30"/>
    </row>
    <row r="341" spans="1:2" ht="15.75">
      <c r="A341" s="95" t="s">
        <v>174</v>
      </c>
      <c r="B341" s="30"/>
    </row>
    <row r="342" spans="1:2" ht="15.75">
      <c r="A342" s="95" t="s">
        <v>173</v>
      </c>
      <c r="B342" s="30"/>
    </row>
    <row r="343" spans="1:2" ht="15.75">
      <c r="A343" s="95" t="s">
        <v>172</v>
      </c>
      <c r="B343" s="30"/>
    </row>
    <row r="344" spans="1:2" ht="15.75">
      <c r="A344" s="95" t="s">
        <v>171</v>
      </c>
      <c r="B344" s="30"/>
    </row>
    <row r="345" spans="1:2" ht="15.75">
      <c r="A345" s="95" t="s">
        <v>170</v>
      </c>
      <c r="B345" s="30"/>
    </row>
    <row r="346" spans="1:2" ht="15.75">
      <c r="A346" s="95" t="s">
        <v>169</v>
      </c>
      <c r="B346" s="30"/>
    </row>
    <row r="347" spans="1:2" ht="15.75">
      <c r="A347" s="95" t="s">
        <v>168</v>
      </c>
      <c r="B347" s="30"/>
    </row>
    <row r="348" spans="1:2" ht="15.75">
      <c r="A348" s="95" t="s">
        <v>167</v>
      </c>
      <c r="B348" s="30"/>
    </row>
    <row r="349" spans="1:2" ht="15.75">
      <c r="A349" s="95" t="s">
        <v>166</v>
      </c>
      <c r="B349" s="30"/>
    </row>
    <row r="350" spans="1:2" ht="15.75">
      <c r="A350" s="95" t="s">
        <v>165</v>
      </c>
      <c r="B350" s="30"/>
    </row>
    <row r="351" spans="1:2" ht="15.75">
      <c r="A351" s="95" t="s">
        <v>164</v>
      </c>
      <c r="B351" s="30"/>
    </row>
    <row r="352" spans="1:2" ht="15.75">
      <c r="A352" s="95" t="s">
        <v>163</v>
      </c>
      <c r="B352" s="30"/>
    </row>
    <row r="353" spans="1:2" ht="15.75">
      <c r="A353" s="95" t="s">
        <v>162</v>
      </c>
      <c r="B353" s="30"/>
    </row>
    <row r="354" spans="1:2" ht="15.75">
      <c r="A354" s="95" t="s">
        <v>161</v>
      </c>
      <c r="B354" s="30"/>
    </row>
    <row r="355" spans="1:2" ht="15.75">
      <c r="A355" s="95" t="s">
        <v>160</v>
      </c>
      <c r="B355" s="30"/>
    </row>
    <row r="356" spans="1:2" ht="15.75">
      <c r="A356" s="95" t="s">
        <v>159</v>
      </c>
      <c r="B356" s="30"/>
    </row>
    <row r="357" spans="1:2" ht="15.75">
      <c r="A357" s="95" t="s">
        <v>158</v>
      </c>
      <c r="B357" s="30"/>
    </row>
    <row r="358" spans="1:2" ht="15.75">
      <c r="A358" s="95" t="s">
        <v>157</v>
      </c>
      <c r="B358" s="30"/>
    </row>
    <row r="359" spans="1:2" ht="15.75">
      <c r="A359" s="95" t="s">
        <v>156</v>
      </c>
      <c r="B359" s="30"/>
    </row>
    <row r="360" spans="1:2" ht="15.75">
      <c r="A360" s="95" t="s">
        <v>155</v>
      </c>
      <c r="B360" s="30"/>
    </row>
    <row r="361" spans="1:2" ht="15.75">
      <c r="A361" s="95" t="s">
        <v>154</v>
      </c>
      <c r="B361" s="30"/>
    </row>
    <row r="362" spans="1:2" ht="15.75">
      <c r="A362" s="95" t="s">
        <v>153</v>
      </c>
      <c r="B362" s="30"/>
    </row>
    <row r="363" spans="1:2" ht="15.75">
      <c r="A363" s="95" t="s">
        <v>152</v>
      </c>
      <c r="B363" s="30"/>
    </row>
    <row r="364" spans="1:2" ht="15.75">
      <c r="A364" s="95" t="s">
        <v>151</v>
      </c>
      <c r="B364" s="30"/>
    </row>
    <row r="365" spans="1:2" ht="15.75">
      <c r="A365" s="95" t="s">
        <v>150</v>
      </c>
      <c r="B365" s="30"/>
    </row>
    <row r="366" spans="1:2" ht="15.75">
      <c r="A366" s="95" t="s">
        <v>149</v>
      </c>
      <c r="B366" s="30"/>
    </row>
    <row r="367" spans="1:2" ht="15.75">
      <c r="A367" s="95" t="s">
        <v>148</v>
      </c>
      <c r="B367" s="30"/>
    </row>
    <row r="368" spans="1:2" ht="15.75">
      <c r="A368" s="95" t="s">
        <v>147</v>
      </c>
      <c r="B368" s="30"/>
    </row>
    <row r="369" spans="1:2" ht="15.75">
      <c r="A369" s="95" t="s">
        <v>146</v>
      </c>
      <c r="B369" s="30"/>
    </row>
    <row r="370" spans="1:2" ht="15.75">
      <c r="A370" s="95" t="s">
        <v>145</v>
      </c>
      <c r="B370" s="30"/>
    </row>
    <row r="371" spans="1:2" ht="15.75">
      <c r="A371" s="95" t="s">
        <v>144</v>
      </c>
      <c r="B371" s="30"/>
    </row>
    <row r="372" spans="1:2" ht="15.75">
      <c r="A372" s="95" t="s">
        <v>143</v>
      </c>
      <c r="B372" s="30"/>
    </row>
    <row r="373" spans="1:2" ht="15.75">
      <c r="A373" s="95" t="s">
        <v>142</v>
      </c>
      <c r="B373" s="30"/>
    </row>
    <row r="374" spans="1:2" ht="15.75">
      <c r="A374" s="95" t="s">
        <v>141</v>
      </c>
      <c r="B374" s="30"/>
    </row>
    <row r="375" spans="1:2" ht="15.75">
      <c r="A375" s="95" t="s">
        <v>140</v>
      </c>
      <c r="B375" s="30"/>
    </row>
    <row r="376" spans="1:2" ht="15.75">
      <c r="A376" s="95" t="s">
        <v>139</v>
      </c>
      <c r="B376" s="30"/>
    </row>
    <row r="377" spans="1:2" ht="15.75">
      <c r="A377" s="95" t="s">
        <v>138</v>
      </c>
      <c r="B377" s="30"/>
    </row>
    <row r="378" spans="1:2" ht="15.75">
      <c r="A378" s="95" t="s">
        <v>137</v>
      </c>
      <c r="B378" s="30"/>
    </row>
    <row r="379" spans="1:2" ht="15.75">
      <c r="A379" s="95" t="s">
        <v>136</v>
      </c>
      <c r="B379" s="30"/>
    </row>
    <row r="380" spans="1:2" ht="15.75">
      <c r="A380" s="95" t="s">
        <v>135</v>
      </c>
      <c r="B380" s="30"/>
    </row>
    <row r="381" spans="1:2" ht="15.75">
      <c r="A381" s="95" t="s">
        <v>134</v>
      </c>
      <c r="B381" s="30"/>
    </row>
    <row r="382" spans="1:2" ht="15.75">
      <c r="A382" s="95" t="s">
        <v>133</v>
      </c>
      <c r="B382" s="30"/>
    </row>
    <row r="383" spans="1:2" ht="15.75">
      <c r="A383" s="95" t="s">
        <v>132</v>
      </c>
      <c r="B383" s="30"/>
    </row>
    <row r="384" spans="1:2" ht="15.75">
      <c r="A384" s="95" t="s">
        <v>131</v>
      </c>
      <c r="B384" s="30"/>
    </row>
    <row r="385" spans="1:2" ht="15.75">
      <c r="A385" s="95" t="s">
        <v>130</v>
      </c>
      <c r="B385" s="30"/>
    </row>
    <row r="386" spans="1:2" ht="15.75">
      <c r="A386" s="95" t="s">
        <v>129</v>
      </c>
      <c r="B386" s="30"/>
    </row>
    <row r="387" spans="1:2" ht="15.75">
      <c r="A387" s="95" t="s">
        <v>128</v>
      </c>
      <c r="B387" s="30"/>
    </row>
    <row r="388" spans="1:2" ht="15.75">
      <c r="A388" s="95" t="s">
        <v>127</v>
      </c>
      <c r="B388" s="30"/>
    </row>
    <row r="389" spans="1:2" ht="15.75">
      <c r="A389" s="95" t="s">
        <v>126</v>
      </c>
      <c r="B389" s="30"/>
    </row>
    <row r="390" spans="1:2" ht="15.75">
      <c r="A390" s="95" t="s">
        <v>125</v>
      </c>
      <c r="B390" s="30"/>
    </row>
    <row r="391" spans="1:2" ht="15.75">
      <c r="A391" s="95" t="s">
        <v>124</v>
      </c>
      <c r="B391" s="30"/>
    </row>
    <row r="392" spans="1:2" ht="15.75">
      <c r="A392" s="95" t="s">
        <v>123</v>
      </c>
      <c r="B392" s="30"/>
    </row>
    <row r="393" spans="1:2" ht="15.75">
      <c r="A393" s="95" t="s">
        <v>122</v>
      </c>
      <c r="B393" s="30"/>
    </row>
    <row r="394" spans="1:2" ht="15.75">
      <c r="A394" s="95" t="s">
        <v>121</v>
      </c>
      <c r="B394" s="30"/>
    </row>
    <row r="395" spans="1:2" ht="15.75">
      <c r="A395" s="95" t="s">
        <v>120</v>
      </c>
      <c r="B395" s="30"/>
    </row>
    <row r="396" spans="1:2" ht="15.75">
      <c r="A396" s="95" t="s">
        <v>119</v>
      </c>
      <c r="B396" s="30"/>
    </row>
    <row r="397" spans="1:2" ht="15.75">
      <c r="A397" s="95" t="s">
        <v>12</v>
      </c>
      <c r="B397" s="30"/>
    </row>
    <row r="398" spans="1:2" ht="15.75">
      <c r="A398" s="95" t="s">
        <v>118</v>
      </c>
      <c r="B398" s="30"/>
    </row>
    <row r="399" spans="1:2" ht="15.75">
      <c r="A399" s="95" t="s">
        <v>117</v>
      </c>
      <c r="B399" s="30"/>
    </row>
    <row r="400" spans="1:2" ht="15.75">
      <c r="A400" s="95" t="s">
        <v>116</v>
      </c>
      <c r="B400" s="30"/>
    </row>
    <row r="401" spans="1:2" ht="15.75">
      <c r="A401" s="95" t="s">
        <v>115</v>
      </c>
      <c r="B401" s="30"/>
    </row>
    <row r="402" spans="1:2" ht="15.75">
      <c r="A402" s="95" t="s">
        <v>114</v>
      </c>
      <c r="B402" s="30"/>
    </row>
    <row r="403" spans="1:2" ht="15.75">
      <c r="A403" s="95" t="s">
        <v>113</v>
      </c>
      <c r="B403" s="30"/>
    </row>
    <row r="404" spans="1:2" ht="15.75">
      <c r="A404" s="95" t="s">
        <v>112</v>
      </c>
      <c r="B404" s="30"/>
    </row>
    <row r="405" spans="1:2" ht="15.75">
      <c r="A405" s="95" t="s">
        <v>111</v>
      </c>
      <c r="B405" s="30"/>
    </row>
    <row r="406" spans="1:2" ht="15.75">
      <c r="A406" s="95" t="s">
        <v>110</v>
      </c>
      <c r="B406" s="30"/>
    </row>
    <row r="407" spans="1:2" ht="15.75">
      <c r="A407" s="95" t="s">
        <v>109</v>
      </c>
      <c r="B407" s="30"/>
    </row>
    <row r="408" spans="1:2" ht="15.75">
      <c r="A408" s="95" t="s">
        <v>108</v>
      </c>
      <c r="B408" s="30"/>
    </row>
    <row r="409" spans="1:2" ht="15.75">
      <c r="A409" s="95" t="s">
        <v>107</v>
      </c>
      <c r="B409" s="30"/>
    </row>
    <row r="410" spans="1:2" ht="15.75">
      <c r="A410" s="95" t="s">
        <v>106</v>
      </c>
      <c r="B410" s="30"/>
    </row>
    <row r="411" spans="1:2" ht="15.75">
      <c r="A411" s="95" t="s">
        <v>105</v>
      </c>
      <c r="B411" s="30"/>
    </row>
    <row r="412" spans="1:2" ht="15.75">
      <c r="A412" s="95" t="s">
        <v>104</v>
      </c>
      <c r="B412" s="30"/>
    </row>
    <row r="413" spans="1:2" ht="15.75">
      <c r="A413" s="95" t="s">
        <v>103</v>
      </c>
      <c r="B413" s="30"/>
    </row>
    <row r="414" spans="1:2" ht="15.75">
      <c r="A414" s="95" t="s">
        <v>102</v>
      </c>
      <c r="B414" s="30"/>
    </row>
    <row r="415" spans="1:2" ht="15.75">
      <c r="A415" s="95" t="s">
        <v>101</v>
      </c>
      <c r="B415" s="30"/>
    </row>
    <row r="416" spans="1:2" ht="15.75">
      <c r="A416" s="95" t="s">
        <v>100</v>
      </c>
      <c r="B416" s="30"/>
    </row>
    <row r="417" spans="1:2" ht="15.75">
      <c r="A417" s="95" t="s">
        <v>99</v>
      </c>
      <c r="B417" s="30"/>
    </row>
    <row r="418" spans="1:2" ht="15.75">
      <c r="A418" s="95" t="s">
        <v>98</v>
      </c>
      <c r="B418" s="30"/>
    </row>
    <row r="419" spans="1:2" ht="15.75">
      <c r="A419" s="95" t="s">
        <v>97</v>
      </c>
      <c r="B419" s="30"/>
    </row>
    <row r="420" spans="1:2" ht="15.75">
      <c r="A420" s="95" t="s">
        <v>96</v>
      </c>
      <c r="B420" s="30"/>
    </row>
    <row r="421" spans="1:2" ht="15.75">
      <c r="A421" s="95" t="s">
        <v>95</v>
      </c>
      <c r="B421" s="30"/>
    </row>
    <row r="422" spans="1:2" ht="15.75">
      <c r="A422" s="95" t="s">
        <v>94</v>
      </c>
      <c r="B422" s="30"/>
    </row>
    <row r="423" spans="1:2" ht="15.75">
      <c r="A423" s="95" t="s">
        <v>93</v>
      </c>
      <c r="B423" s="30"/>
    </row>
    <row r="424" spans="1:2" ht="15.75">
      <c r="A424" s="95" t="s">
        <v>13</v>
      </c>
      <c r="B424" s="30"/>
    </row>
    <row r="425" spans="1:2" ht="15.75">
      <c r="A425" s="95" t="s">
        <v>92</v>
      </c>
      <c r="B425" s="30"/>
    </row>
    <row r="426" spans="1:2" ht="15.75">
      <c r="A426" s="95" t="s">
        <v>91</v>
      </c>
      <c r="B426" s="30"/>
    </row>
    <row r="427" spans="1:2" ht="15.75">
      <c r="A427" s="95" t="s">
        <v>90</v>
      </c>
      <c r="B427" s="30"/>
    </row>
    <row r="428" spans="1:2" ht="15.75">
      <c r="A428" s="95" t="s">
        <v>3</v>
      </c>
      <c r="B428" s="30"/>
    </row>
    <row r="429" spans="1:2" ht="16.5" thickBot="1">
      <c r="A429" s="94" t="s">
        <v>24</v>
      </c>
      <c r="B429" s="30"/>
    </row>
    <row r="430" spans="1:2" ht="16.5" thickBot="1">
      <c r="A430" s="93"/>
      <c r="B430" s="30"/>
    </row>
    <row r="431" spans="1:2" ht="15.75">
      <c r="A431" s="92" t="s">
        <v>38</v>
      </c>
      <c r="B431" s="30"/>
    </row>
    <row r="432" spans="1:2" ht="15.75">
      <c r="A432" s="91" t="s">
        <v>45</v>
      </c>
      <c r="B432" s="30"/>
    </row>
    <row r="433" spans="1:2" ht="15.75">
      <c r="A433" s="91" t="s">
        <v>46</v>
      </c>
      <c r="B433" s="30"/>
    </row>
    <row r="434" spans="1:2" ht="15.75">
      <c r="A434" s="91"/>
      <c r="B434" s="30"/>
    </row>
    <row r="435" spans="1:2" ht="15.75">
      <c r="A435" s="91"/>
      <c r="B435" s="30"/>
    </row>
    <row r="436" spans="1:2" ht="15.75">
      <c r="A436" s="91"/>
      <c r="B436" s="30"/>
    </row>
    <row r="437" spans="1:2" ht="15.75">
      <c r="A437" s="91"/>
      <c r="B437" s="30"/>
    </row>
    <row r="438" spans="1:2" ht="15.75">
      <c r="A438" s="91"/>
    </row>
    <row r="439" spans="1:2" ht="15.75">
      <c r="A439" s="91"/>
    </row>
    <row r="440" spans="1:2" ht="15.75">
      <c r="A440" s="91"/>
    </row>
    <row r="441" spans="1:2" ht="15.75">
      <c r="A441" s="91"/>
    </row>
    <row r="442" spans="1:2" ht="15.75">
      <c r="A442" s="91"/>
    </row>
    <row r="443" spans="1:2" ht="15.75">
      <c r="A443" s="91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D5221-73E7-403A-8A6F-5BD35FBBC7D8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337</v>
      </c>
      <c r="B1" s="118" t="s">
        <v>462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117" t="s">
        <v>43</v>
      </c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74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456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2" t="s">
        <v>200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75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456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461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57576-A0C4-494F-92DD-79C221A03A99}">
  <dimension ref="A1:B435"/>
  <sheetViews>
    <sheetView workbookViewId="0">
      <selection activeCell="A2" sqref="A2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337</v>
      </c>
      <c r="B1" s="87" t="s">
        <v>59</v>
      </c>
    </row>
    <row r="2" spans="1:2">
      <c r="A2" s="89">
        <v>44525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.75" thickBot="1">
      <c r="A28" s="48" t="s">
        <v>24</v>
      </c>
      <c r="B28" s="30"/>
    </row>
    <row r="29" spans="1:2" ht="15.7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.75" thickBot="1">
      <c r="A40" s="15" t="s">
        <v>24</v>
      </c>
      <c r="B40" s="30"/>
    </row>
    <row r="41" spans="1:2" ht="15.75" thickBot="1"/>
    <row r="42" spans="1:2" ht="14.45" customHeight="1">
      <c r="A42" s="44" t="s">
        <v>77</v>
      </c>
    </row>
    <row r="43" spans="1:2" ht="270">
      <c r="A43" s="54" t="s">
        <v>42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6778A-4C33-4E68-A409-61C78989FCD3}">
  <dimension ref="A1:B437"/>
  <sheetViews>
    <sheetView workbookViewId="0">
      <selection activeCell="A2" sqref="A2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337</v>
      </c>
      <c r="B1" s="87" t="s">
        <v>80</v>
      </c>
    </row>
    <row r="2" spans="1:2">
      <c r="A2" s="31" t="s">
        <v>463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58"/>
    </row>
    <row r="30" spans="1:2">
      <c r="A30" s="120" t="s">
        <v>14</v>
      </c>
      <c r="B30" s="119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90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3914B-63E7-4B7B-B97C-CB5C01108038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337</v>
      </c>
      <c r="B1" s="121" t="s">
        <v>464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5AE23-436B-4F0A-B715-7E1CEBBA21A2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337</v>
      </c>
      <c r="B1" s="33" t="s">
        <v>62</v>
      </c>
    </row>
    <row r="2" spans="1:2" ht="15.75" thickBot="1">
      <c r="A2" s="89">
        <v>44525</v>
      </c>
      <c r="B2" s="34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17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A5E5D-9E2F-492B-84EF-2D518BA7A727}">
  <dimension ref="A1:C454"/>
  <sheetViews>
    <sheetView workbookViewId="0">
      <selection activeCell="B16" sqref="B16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454</v>
      </c>
      <c r="B1" s="33" t="s">
        <v>65</v>
      </c>
    </row>
    <row r="2" spans="1:2">
      <c r="A2" s="61" t="s">
        <v>87</v>
      </c>
      <c r="B2" s="35" t="s">
        <v>54</v>
      </c>
    </row>
    <row r="3" spans="1:2" ht="15.75" thickBot="1">
      <c r="A3" s="8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 ht="14.45" customHeight="1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2" spans="1:2" ht="15" customHeight="1"/>
    <row r="43" spans="1:2" ht="174" customHeight="1">
      <c r="A43" s="67" t="s">
        <v>69</v>
      </c>
      <c r="B43" s="35" t="s">
        <v>43</v>
      </c>
    </row>
    <row r="44" spans="1:2" ht="180">
      <c r="A44" s="84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89</v>
      </c>
    </row>
    <row r="51" spans="1:2">
      <c r="A51" s="66" t="s">
        <v>32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>
        <v>0</v>
      </c>
    </row>
    <row r="61" spans="1:2">
      <c r="A61" s="50"/>
    </row>
    <row r="62" spans="1:2">
      <c r="A62" s="61" t="s">
        <v>44</v>
      </c>
    </row>
    <row r="63" spans="1:2">
      <c r="A63" s="63" t="s">
        <v>418</v>
      </c>
    </row>
    <row r="64" spans="1:2">
      <c r="A64" s="63" t="s">
        <v>444</v>
      </c>
    </row>
    <row r="65" spans="1:2">
      <c r="A65" s="63" t="s">
        <v>443</v>
      </c>
    </row>
    <row r="66" spans="1:2">
      <c r="A66" s="63" t="s">
        <v>442</v>
      </c>
    </row>
    <row r="67" spans="1:2">
      <c r="A67" s="63" t="s">
        <v>346</v>
      </c>
      <c r="B67" s="38" t="s">
        <v>89</v>
      </c>
    </row>
    <row r="68" spans="1:2">
      <c r="A68" s="63" t="s">
        <v>337</v>
      </c>
    </row>
    <row r="69" spans="1:2">
      <c r="A69" s="63" t="s">
        <v>319</v>
      </c>
      <c r="B69" s="38">
        <v>0</v>
      </c>
    </row>
    <row r="70" spans="1:2">
      <c r="A70" s="63" t="s">
        <v>441</v>
      </c>
    </row>
    <row r="71" spans="1:2">
      <c r="A71" s="63" t="s">
        <v>440</v>
      </c>
    </row>
    <row r="72" spans="1:2">
      <c r="A72" s="63" t="s">
        <v>242</v>
      </c>
    </row>
    <row r="73" spans="1:2">
      <c r="A73" s="63" t="s">
        <v>231</v>
      </c>
    </row>
    <row r="74" spans="1:2">
      <c r="A74" s="63" t="s">
        <v>200</v>
      </c>
    </row>
    <row r="75" spans="1:2">
      <c r="A75" s="63" t="s">
        <v>439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3">
      <c r="A417" s="2" t="s">
        <v>102</v>
      </c>
    </row>
    <row r="418" spans="1:3">
      <c r="A418" s="2" t="s">
        <v>101</v>
      </c>
    </row>
    <row r="419" spans="1:3">
      <c r="A419" s="2" t="s">
        <v>100</v>
      </c>
    </row>
    <row r="420" spans="1:3">
      <c r="A420" s="2" t="s">
        <v>99</v>
      </c>
    </row>
    <row r="421" spans="1:3">
      <c r="A421" s="2" t="s">
        <v>98</v>
      </c>
    </row>
    <row r="422" spans="1:3">
      <c r="A422" s="2" t="s">
        <v>97</v>
      </c>
    </row>
    <row r="423" spans="1:3">
      <c r="A423" s="2" t="s">
        <v>96</v>
      </c>
    </row>
    <row r="424" spans="1:3">
      <c r="A424" s="2" t="s">
        <v>95</v>
      </c>
      <c r="C424" t="s">
        <v>89</v>
      </c>
    </row>
    <row r="425" spans="1:3">
      <c r="A425" s="2" t="s">
        <v>94</v>
      </c>
    </row>
    <row r="426" spans="1:3">
      <c r="A426" s="2" t="s">
        <v>93</v>
      </c>
    </row>
    <row r="427" spans="1:3">
      <c r="A427" s="2" t="s">
        <v>13</v>
      </c>
    </row>
    <row r="428" spans="1:3">
      <c r="A428" s="2" t="s">
        <v>92</v>
      </c>
    </row>
    <row r="429" spans="1:3">
      <c r="A429" s="2" t="s">
        <v>91</v>
      </c>
    </row>
    <row r="430" spans="1:3">
      <c r="A430" s="2" t="s">
        <v>90</v>
      </c>
    </row>
    <row r="431" spans="1:3">
      <c r="A431" s="2" t="s">
        <v>3</v>
      </c>
    </row>
    <row r="432" spans="1:3" ht="15.75" thickBot="1">
      <c r="A432" s="48" t="s">
        <v>24</v>
      </c>
      <c r="B432" s="38">
        <v>0</v>
      </c>
    </row>
    <row r="434" spans="1:1">
      <c r="A434" s="83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3408-1957-4E2F-90FF-4958580AB0CE}">
  <dimension ref="A1:B435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476</v>
      </c>
      <c r="B1" s="87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5C086-82B0-4ECA-BD63-843C0A4F0087}">
  <dimension ref="A1:B457"/>
  <sheetViews>
    <sheetView workbookViewId="0">
      <selection activeCell="B16" sqref="B16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86" t="s">
        <v>454</v>
      </c>
      <c r="B1" s="33" t="s">
        <v>67</v>
      </c>
    </row>
    <row r="2" spans="1:2">
      <c r="A2" s="61" t="s">
        <v>87</v>
      </c>
      <c r="B2" s="35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418</v>
      </c>
    </row>
    <row r="63" spans="1:1">
      <c r="A63" s="63" t="s">
        <v>444</v>
      </c>
    </row>
    <row r="64" spans="1:1">
      <c r="A64" s="63" t="s">
        <v>443</v>
      </c>
    </row>
    <row r="65" spans="1:1">
      <c r="A65" s="63" t="s">
        <v>442</v>
      </c>
    </row>
    <row r="66" spans="1:1">
      <c r="A66" s="63" t="s">
        <v>346</v>
      </c>
    </row>
    <row r="67" spans="1:1">
      <c r="A67" s="63" t="s">
        <v>337</v>
      </c>
    </row>
    <row r="68" spans="1:1">
      <c r="A68" s="63" t="s">
        <v>319</v>
      </c>
    </row>
    <row r="69" spans="1:1">
      <c r="A69" s="63" t="s">
        <v>441</v>
      </c>
    </row>
    <row r="70" spans="1:1">
      <c r="A70" s="63" t="s">
        <v>440</v>
      </c>
    </row>
    <row r="71" spans="1:1">
      <c r="A71" s="63" t="s">
        <v>242</v>
      </c>
    </row>
    <row r="72" spans="1:1">
      <c r="A72" s="63" t="s">
        <v>231</v>
      </c>
    </row>
    <row r="73" spans="1:1">
      <c r="A73" s="63" t="s">
        <v>200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438</v>
      </c>
    </row>
    <row r="80" spans="1:1">
      <c r="A80" s="63" t="s">
        <v>437</v>
      </c>
    </row>
    <row r="81" spans="1:1">
      <c r="A81" s="63" t="s">
        <v>436</v>
      </c>
    </row>
    <row r="82" spans="1:1">
      <c r="A82" s="63" t="s">
        <v>435</v>
      </c>
    </row>
    <row r="83" spans="1:1">
      <c r="A83" s="63" t="s">
        <v>434</v>
      </c>
    </row>
    <row r="84" spans="1:1">
      <c r="A84" s="63" t="s">
        <v>433</v>
      </c>
    </row>
    <row r="85" spans="1:1">
      <c r="A85" s="63" t="s">
        <v>432</v>
      </c>
    </row>
    <row r="86" spans="1:1">
      <c r="A86" s="63" t="s">
        <v>431</v>
      </c>
    </row>
    <row r="87" spans="1:1">
      <c r="A87" s="63" t="s">
        <v>430</v>
      </c>
    </row>
    <row r="88" spans="1:1">
      <c r="A88" s="63" t="s">
        <v>429</v>
      </c>
    </row>
    <row r="89" spans="1:1">
      <c r="A89" s="63" t="s">
        <v>428</v>
      </c>
    </row>
    <row r="90" spans="1:1">
      <c r="A90" s="63" t="s">
        <v>427</v>
      </c>
    </row>
    <row r="91" spans="1:1">
      <c r="A91" s="63" t="s">
        <v>426</v>
      </c>
    </row>
    <row r="92" spans="1:1">
      <c r="A92" s="63" t="s">
        <v>425</v>
      </c>
    </row>
    <row r="93" spans="1:1">
      <c r="A93" s="63" t="s">
        <v>424</v>
      </c>
    </row>
    <row r="94" spans="1:1">
      <c r="A94" s="63" t="s">
        <v>423</v>
      </c>
    </row>
    <row r="95" spans="1:1">
      <c r="A95" s="63" t="s">
        <v>422</v>
      </c>
    </row>
    <row r="96" spans="1:1">
      <c r="A96" s="63" t="s">
        <v>421</v>
      </c>
    </row>
    <row r="97" spans="1:1">
      <c r="A97" s="63" t="s">
        <v>420</v>
      </c>
    </row>
    <row r="98" spans="1:1">
      <c r="A98" s="63" t="s">
        <v>419</v>
      </c>
    </row>
    <row r="99" spans="1:1">
      <c r="A99" s="63" t="s">
        <v>418</v>
      </c>
    </row>
    <row r="100" spans="1:1">
      <c r="A100" s="63" t="s">
        <v>417</v>
      </c>
    </row>
    <row r="101" spans="1:1">
      <c r="A101" s="63" t="s">
        <v>416</v>
      </c>
    </row>
    <row r="102" spans="1:1">
      <c r="A102" s="63" t="s">
        <v>415</v>
      </c>
    </row>
    <row r="103" spans="1:1">
      <c r="A103" s="63" t="s">
        <v>414</v>
      </c>
    </row>
    <row r="104" spans="1:1">
      <c r="A104" s="63" t="s">
        <v>413</v>
      </c>
    </row>
    <row r="105" spans="1:1">
      <c r="A105" s="63" t="s">
        <v>412</v>
      </c>
    </row>
    <row r="106" spans="1:1">
      <c r="A106" s="63" t="s">
        <v>411</v>
      </c>
    </row>
    <row r="107" spans="1:1">
      <c r="A107" s="63" t="s">
        <v>410</v>
      </c>
    </row>
    <row r="108" spans="1:1">
      <c r="A108" s="63" t="s">
        <v>409</v>
      </c>
    </row>
    <row r="109" spans="1:1">
      <c r="A109" s="63" t="s">
        <v>408</v>
      </c>
    </row>
    <row r="110" spans="1:1">
      <c r="A110" s="63" t="s">
        <v>407</v>
      </c>
    </row>
    <row r="111" spans="1:1">
      <c r="A111" s="63" t="s">
        <v>406</v>
      </c>
    </row>
    <row r="112" spans="1:1">
      <c r="A112" s="63" t="s">
        <v>405</v>
      </c>
    </row>
    <row r="113" spans="1:1">
      <c r="A113" s="63" t="s">
        <v>404</v>
      </c>
    </row>
    <row r="114" spans="1:1">
      <c r="A114" s="63" t="s">
        <v>403</v>
      </c>
    </row>
    <row r="115" spans="1:1">
      <c r="A115" s="63" t="s">
        <v>402</v>
      </c>
    </row>
    <row r="116" spans="1:1">
      <c r="A116" s="63" t="s">
        <v>401</v>
      </c>
    </row>
    <row r="117" spans="1:1">
      <c r="A117" s="63" t="s">
        <v>400</v>
      </c>
    </row>
    <row r="118" spans="1:1">
      <c r="A118" s="63" t="s">
        <v>399</v>
      </c>
    </row>
    <row r="119" spans="1:1">
      <c r="A119" s="63" t="s">
        <v>398</v>
      </c>
    </row>
    <row r="120" spans="1:1">
      <c r="A120" s="63" t="s">
        <v>397</v>
      </c>
    </row>
    <row r="121" spans="1:1">
      <c r="A121" s="63" t="s">
        <v>396</v>
      </c>
    </row>
    <row r="122" spans="1:1">
      <c r="A122" s="63" t="s">
        <v>395</v>
      </c>
    </row>
    <row r="123" spans="1:1">
      <c r="A123" s="63" t="s">
        <v>394</v>
      </c>
    </row>
    <row r="124" spans="1:1">
      <c r="A124" s="63" t="s">
        <v>393</v>
      </c>
    </row>
    <row r="125" spans="1:1">
      <c r="A125" s="63" t="s">
        <v>392</v>
      </c>
    </row>
    <row r="126" spans="1:1">
      <c r="A126" s="63" t="s">
        <v>391</v>
      </c>
    </row>
    <row r="127" spans="1:1">
      <c r="A127" s="63" t="s">
        <v>390</v>
      </c>
    </row>
    <row r="128" spans="1:1">
      <c r="A128" s="63" t="s">
        <v>389</v>
      </c>
    </row>
    <row r="129" spans="1:1">
      <c r="A129" s="63" t="s">
        <v>388</v>
      </c>
    </row>
    <row r="130" spans="1:1">
      <c r="A130" s="63" t="s">
        <v>387</v>
      </c>
    </row>
    <row r="131" spans="1:1">
      <c r="A131" s="63" t="s">
        <v>386</v>
      </c>
    </row>
    <row r="132" spans="1:1">
      <c r="A132" s="63" t="s">
        <v>385</v>
      </c>
    </row>
    <row r="133" spans="1:1">
      <c r="A133" s="63" t="s">
        <v>384</v>
      </c>
    </row>
    <row r="134" spans="1:1">
      <c r="A134" s="63" t="s">
        <v>383</v>
      </c>
    </row>
    <row r="135" spans="1:1">
      <c r="A135" s="63" t="s">
        <v>382</v>
      </c>
    </row>
    <row r="136" spans="1:1">
      <c r="A136" s="63" t="s">
        <v>381</v>
      </c>
    </row>
    <row r="137" spans="1:1">
      <c r="A137" s="63" t="s">
        <v>380</v>
      </c>
    </row>
    <row r="138" spans="1:1">
      <c r="A138" s="63" t="s">
        <v>379</v>
      </c>
    </row>
    <row r="139" spans="1:1">
      <c r="A139" s="63" t="s">
        <v>378</v>
      </c>
    </row>
    <row r="140" spans="1:1">
      <c r="A140" s="63" t="s">
        <v>377</v>
      </c>
    </row>
    <row r="141" spans="1:1">
      <c r="A141" s="63" t="s">
        <v>376</v>
      </c>
    </row>
    <row r="142" spans="1:1">
      <c r="A142" s="63" t="s">
        <v>375</v>
      </c>
    </row>
    <row r="143" spans="1:1">
      <c r="A143" s="63" t="s">
        <v>374</v>
      </c>
    </row>
    <row r="144" spans="1:1">
      <c r="A144" s="63" t="s">
        <v>373</v>
      </c>
    </row>
    <row r="145" spans="1:1">
      <c r="A145" s="63" t="s">
        <v>372</v>
      </c>
    </row>
    <row r="146" spans="1:1">
      <c r="A146" s="63" t="s">
        <v>371</v>
      </c>
    </row>
    <row r="147" spans="1:1">
      <c r="A147" s="63" t="s">
        <v>370</v>
      </c>
    </row>
    <row r="148" spans="1:1">
      <c r="A148" s="63" t="s">
        <v>369</v>
      </c>
    </row>
    <row r="149" spans="1:1">
      <c r="A149" s="63" t="s">
        <v>368</v>
      </c>
    </row>
    <row r="150" spans="1:1">
      <c r="A150" s="63" t="s">
        <v>367</v>
      </c>
    </row>
    <row r="151" spans="1:1">
      <c r="A151" s="63" t="s">
        <v>366</v>
      </c>
    </row>
    <row r="152" spans="1:1">
      <c r="A152" s="63" t="s">
        <v>365</v>
      </c>
    </row>
    <row r="153" spans="1:1">
      <c r="A153" s="63" t="s">
        <v>364</v>
      </c>
    </row>
    <row r="154" spans="1:1">
      <c r="A154" s="63" t="s">
        <v>363</v>
      </c>
    </row>
    <row r="155" spans="1:1">
      <c r="A155" s="63" t="s">
        <v>362</v>
      </c>
    </row>
    <row r="156" spans="1:1">
      <c r="A156" s="63" t="s">
        <v>361</v>
      </c>
    </row>
    <row r="157" spans="1:1">
      <c r="A157" s="63" t="s">
        <v>360</v>
      </c>
    </row>
    <row r="158" spans="1:1">
      <c r="A158" s="63" t="s">
        <v>359</v>
      </c>
    </row>
    <row r="159" spans="1:1">
      <c r="A159" s="63" t="s">
        <v>358</v>
      </c>
    </row>
    <row r="160" spans="1:1">
      <c r="A160" s="63" t="s">
        <v>357</v>
      </c>
    </row>
    <row r="161" spans="1:1">
      <c r="A161" s="63" t="s">
        <v>356</v>
      </c>
    </row>
    <row r="162" spans="1:1">
      <c r="A162" s="63" t="s">
        <v>355</v>
      </c>
    </row>
    <row r="163" spans="1:1">
      <c r="A163" s="63" t="s">
        <v>354</v>
      </c>
    </row>
    <row r="164" spans="1:1">
      <c r="A164" s="63" t="s">
        <v>353</v>
      </c>
    </row>
    <row r="165" spans="1:1">
      <c r="A165" s="63" t="s">
        <v>352</v>
      </c>
    </row>
    <row r="166" spans="1:1">
      <c r="A166" s="63" t="s">
        <v>351</v>
      </c>
    </row>
    <row r="167" spans="1:1">
      <c r="A167" s="63" t="s">
        <v>350</v>
      </c>
    </row>
    <row r="168" spans="1:1">
      <c r="A168" s="63" t="s">
        <v>349</v>
      </c>
    </row>
    <row r="169" spans="1:1">
      <c r="A169" s="63" t="s">
        <v>348</v>
      </c>
    </row>
    <row r="170" spans="1:1">
      <c r="A170" s="63" t="s">
        <v>347</v>
      </c>
    </row>
    <row r="171" spans="1:1">
      <c r="A171" s="63" t="s">
        <v>346</v>
      </c>
    </row>
    <row r="172" spans="1:1">
      <c r="A172" s="63" t="s">
        <v>345</v>
      </c>
    </row>
    <row r="173" spans="1:1">
      <c r="A173" s="63" t="s">
        <v>344</v>
      </c>
    </row>
    <row r="174" spans="1:1">
      <c r="A174" s="63" t="s">
        <v>343</v>
      </c>
    </row>
    <row r="175" spans="1:1">
      <c r="A175" s="63" t="s">
        <v>342</v>
      </c>
    </row>
    <row r="176" spans="1:1">
      <c r="A176" s="63" t="s">
        <v>341</v>
      </c>
    </row>
    <row r="177" spans="1:1">
      <c r="A177" s="63" t="s">
        <v>340</v>
      </c>
    </row>
    <row r="178" spans="1:1">
      <c r="A178" s="63" t="s">
        <v>339</v>
      </c>
    </row>
    <row r="179" spans="1:1">
      <c r="A179" s="63" t="s">
        <v>338</v>
      </c>
    </row>
    <row r="180" spans="1:1">
      <c r="A180" s="63" t="s">
        <v>337</v>
      </c>
    </row>
    <row r="181" spans="1:1">
      <c r="A181" s="63" t="s">
        <v>336</v>
      </c>
    </row>
    <row r="182" spans="1:1">
      <c r="A182" s="63" t="s">
        <v>335</v>
      </c>
    </row>
    <row r="183" spans="1:1">
      <c r="A183" s="63" t="s">
        <v>334</v>
      </c>
    </row>
    <row r="184" spans="1:1">
      <c r="A184" s="63" t="s">
        <v>333</v>
      </c>
    </row>
    <row r="185" spans="1:1">
      <c r="A185" s="63" t="s">
        <v>332</v>
      </c>
    </row>
    <row r="186" spans="1:1">
      <c r="A186" s="63" t="s">
        <v>331</v>
      </c>
    </row>
    <row r="187" spans="1:1">
      <c r="A187" s="63" t="s">
        <v>330</v>
      </c>
    </row>
    <row r="188" spans="1:1">
      <c r="A188" s="63" t="s">
        <v>329</v>
      </c>
    </row>
    <row r="189" spans="1:1">
      <c r="A189" s="63" t="s">
        <v>328</v>
      </c>
    </row>
    <row r="190" spans="1:1">
      <c r="A190" s="63" t="s">
        <v>327</v>
      </c>
    </row>
    <row r="191" spans="1:1">
      <c r="A191" s="63" t="s">
        <v>326</v>
      </c>
    </row>
    <row r="192" spans="1:1">
      <c r="A192" s="63" t="s">
        <v>325</v>
      </c>
    </row>
    <row r="193" spans="1:1">
      <c r="A193" s="63" t="s">
        <v>324</v>
      </c>
    </row>
    <row r="194" spans="1:1">
      <c r="A194" s="63" t="s">
        <v>323</v>
      </c>
    </row>
    <row r="195" spans="1:1">
      <c r="A195" s="63" t="s">
        <v>322</v>
      </c>
    </row>
    <row r="196" spans="1:1">
      <c r="A196" s="63" t="s">
        <v>321</v>
      </c>
    </row>
    <row r="197" spans="1:1">
      <c r="A197" s="63" t="s">
        <v>320</v>
      </c>
    </row>
    <row r="198" spans="1:1">
      <c r="A198" s="63" t="s">
        <v>319</v>
      </c>
    </row>
    <row r="199" spans="1:1">
      <c r="A199" s="63" t="s">
        <v>318</v>
      </c>
    </row>
    <row r="200" spans="1:1">
      <c r="A200" s="63" t="s">
        <v>317</v>
      </c>
    </row>
    <row r="201" spans="1:1">
      <c r="A201" s="63" t="s">
        <v>316</v>
      </c>
    </row>
    <row r="202" spans="1:1">
      <c r="A202" s="63" t="s">
        <v>315</v>
      </c>
    </row>
    <row r="203" spans="1:1">
      <c r="A203" s="63" t="s">
        <v>314</v>
      </c>
    </row>
    <row r="204" spans="1:1">
      <c r="A204" s="63" t="s">
        <v>313</v>
      </c>
    </row>
    <row r="205" spans="1:1">
      <c r="A205" s="63" t="s">
        <v>312</v>
      </c>
    </row>
    <row r="206" spans="1:1">
      <c r="A206" s="63" t="s">
        <v>311</v>
      </c>
    </row>
    <row r="207" spans="1:1">
      <c r="A207" s="63" t="s">
        <v>310</v>
      </c>
    </row>
    <row r="208" spans="1:1">
      <c r="A208" s="63" t="s">
        <v>309</v>
      </c>
    </row>
    <row r="209" spans="1:1">
      <c r="A209" s="63" t="s">
        <v>308</v>
      </c>
    </row>
    <row r="210" spans="1:1">
      <c r="A210" s="63" t="s">
        <v>307</v>
      </c>
    </row>
    <row r="211" spans="1:1">
      <c r="A211" s="63" t="s">
        <v>306</v>
      </c>
    </row>
    <row r="212" spans="1:1">
      <c r="A212" s="63" t="s">
        <v>305</v>
      </c>
    </row>
    <row r="213" spans="1:1">
      <c r="A213" s="63" t="s">
        <v>304</v>
      </c>
    </row>
    <row r="214" spans="1:1">
      <c r="A214" s="63" t="s">
        <v>303</v>
      </c>
    </row>
    <row r="215" spans="1:1">
      <c r="A215" s="63" t="s">
        <v>302</v>
      </c>
    </row>
    <row r="216" spans="1:1">
      <c r="A216" s="63" t="s">
        <v>301</v>
      </c>
    </row>
    <row r="217" spans="1:1">
      <c r="A217" s="63" t="s">
        <v>300</v>
      </c>
    </row>
    <row r="218" spans="1:1">
      <c r="A218" s="63" t="s">
        <v>299</v>
      </c>
    </row>
    <row r="219" spans="1:1">
      <c r="A219" s="63" t="s">
        <v>298</v>
      </c>
    </row>
    <row r="220" spans="1:1">
      <c r="A220" s="63" t="s">
        <v>297</v>
      </c>
    </row>
    <row r="221" spans="1:1">
      <c r="A221" s="63" t="s">
        <v>296</v>
      </c>
    </row>
    <row r="222" spans="1:1">
      <c r="A222" s="63" t="s">
        <v>295</v>
      </c>
    </row>
    <row r="223" spans="1:1">
      <c r="A223" s="63" t="s">
        <v>294</v>
      </c>
    </row>
    <row r="224" spans="1:1">
      <c r="A224" s="63" t="s">
        <v>293</v>
      </c>
    </row>
    <row r="225" spans="1:1">
      <c r="A225" s="63" t="s">
        <v>292</v>
      </c>
    </row>
    <row r="226" spans="1:1">
      <c r="A226" s="63" t="s">
        <v>291</v>
      </c>
    </row>
    <row r="227" spans="1:1">
      <c r="A227" s="63" t="s">
        <v>290</v>
      </c>
    </row>
    <row r="228" spans="1:1">
      <c r="A228" s="63" t="s">
        <v>289</v>
      </c>
    </row>
    <row r="229" spans="1:1">
      <c r="A229" s="63" t="s">
        <v>288</v>
      </c>
    </row>
    <row r="230" spans="1:1">
      <c r="A230" s="63" t="s">
        <v>287</v>
      </c>
    </row>
    <row r="231" spans="1:1">
      <c r="A231" s="63" t="s">
        <v>286</v>
      </c>
    </row>
    <row r="232" spans="1:1">
      <c r="A232" s="63" t="s">
        <v>285</v>
      </c>
    </row>
    <row r="233" spans="1:1">
      <c r="A233" s="63" t="s">
        <v>284</v>
      </c>
    </row>
    <row r="234" spans="1:1">
      <c r="A234" s="63" t="s">
        <v>283</v>
      </c>
    </row>
    <row r="235" spans="1:1">
      <c r="A235" s="63" t="s">
        <v>282</v>
      </c>
    </row>
    <row r="236" spans="1:1">
      <c r="A236" s="63" t="s">
        <v>281</v>
      </c>
    </row>
    <row r="237" spans="1:1">
      <c r="A237" s="63" t="s">
        <v>280</v>
      </c>
    </row>
    <row r="238" spans="1:1">
      <c r="A238" s="63" t="s">
        <v>279</v>
      </c>
    </row>
    <row r="239" spans="1:1">
      <c r="A239" s="63" t="s">
        <v>278</v>
      </c>
    </row>
    <row r="240" spans="1:1">
      <c r="A240" s="63" t="s">
        <v>277</v>
      </c>
    </row>
    <row r="241" spans="1:1">
      <c r="A241" s="63" t="s">
        <v>276</v>
      </c>
    </row>
    <row r="242" spans="1:1">
      <c r="A242" s="63" t="s">
        <v>275</v>
      </c>
    </row>
    <row r="243" spans="1:1">
      <c r="A243" s="63" t="s">
        <v>274</v>
      </c>
    </row>
    <row r="244" spans="1:1">
      <c r="A244" s="63" t="s">
        <v>273</v>
      </c>
    </row>
    <row r="245" spans="1:1">
      <c r="A245" s="63" t="s">
        <v>272</v>
      </c>
    </row>
    <row r="246" spans="1:1">
      <c r="A246" s="63" t="s">
        <v>271</v>
      </c>
    </row>
    <row r="247" spans="1:1">
      <c r="A247" s="63" t="s">
        <v>270</v>
      </c>
    </row>
    <row r="248" spans="1:1">
      <c r="A248" s="63" t="s">
        <v>269</v>
      </c>
    </row>
    <row r="249" spans="1:1">
      <c r="A249" s="63" t="s">
        <v>268</v>
      </c>
    </row>
    <row r="250" spans="1:1">
      <c r="A250" s="63" t="s">
        <v>267</v>
      </c>
    </row>
    <row r="251" spans="1:1">
      <c r="A251" s="63" t="s">
        <v>266</v>
      </c>
    </row>
    <row r="252" spans="1:1">
      <c r="A252" s="63" t="s">
        <v>265</v>
      </c>
    </row>
    <row r="253" spans="1:1">
      <c r="A253" s="63" t="s">
        <v>264</v>
      </c>
    </row>
    <row r="254" spans="1:1">
      <c r="A254" s="63" t="s">
        <v>263</v>
      </c>
    </row>
    <row r="255" spans="1:1">
      <c r="A255" s="63" t="s">
        <v>262</v>
      </c>
    </row>
    <row r="256" spans="1:1">
      <c r="A256" s="63" t="s">
        <v>261</v>
      </c>
    </row>
    <row r="257" spans="1:1">
      <c r="A257" s="63" t="s">
        <v>260</v>
      </c>
    </row>
    <row r="258" spans="1:1">
      <c r="A258" s="63" t="s">
        <v>259</v>
      </c>
    </row>
    <row r="259" spans="1:1">
      <c r="A259" s="63" t="s">
        <v>258</v>
      </c>
    </row>
    <row r="260" spans="1:1">
      <c r="A260" s="63" t="s">
        <v>257</v>
      </c>
    </row>
    <row r="261" spans="1:1">
      <c r="A261" s="63" t="s">
        <v>256</v>
      </c>
    </row>
    <row r="262" spans="1:1">
      <c r="A262" s="63" t="s">
        <v>255</v>
      </c>
    </row>
    <row r="263" spans="1:1">
      <c r="A263" s="63" t="s">
        <v>254</v>
      </c>
    </row>
    <row r="264" spans="1:1">
      <c r="A264" s="63" t="s">
        <v>253</v>
      </c>
    </row>
    <row r="265" spans="1:1">
      <c r="A265" s="63" t="s">
        <v>252</v>
      </c>
    </row>
    <row r="266" spans="1:1">
      <c r="A266" s="63" t="s">
        <v>251</v>
      </c>
    </row>
    <row r="267" spans="1:1">
      <c r="A267" s="63" t="s">
        <v>250</v>
      </c>
    </row>
    <row r="268" spans="1:1">
      <c r="A268" s="63" t="s">
        <v>249</v>
      </c>
    </row>
    <row r="269" spans="1:1">
      <c r="A269" s="63" t="s">
        <v>248</v>
      </c>
    </row>
    <row r="270" spans="1:1">
      <c r="A270" s="63" t="s">
        <v>247</v>
      </c>
    </row>
    <row r="271" spans="1:1">
      <c r="A271" s="63" t="s">
        <v>246</v>
      </c>
    </row>
    <row r="272" spans="1:1">
      <c r="A272" s="63" t="s">
        <v>245</v>
      </c>
    </row>
    <row r="273" spans="1:1">
      <c r="A273" s="63" t="s">
        <v>244</v>
      </c>
    </row>
    <row r="274" spans="1:1">
      <c r="A274" s="63" t="s">
        <v>243</v>
      </c>
    </row>
    <row r="275" spans="1:1">
      <c r="A275" s="63" t="s">
        <v>242</v>
      </c>
    </row>
    <row r="276" spans="1:1">
      <c r="A276" s="63" t="s">
        <v>241</v>
      </c>
    </row>
    <row r="277" spans="1:1">
      <c r="A277" s="63" t="s">
        <v>240</v>
      </c>
    </row>
    <row r="278" spans="1:1">
      <c r="A278" s="63" t="s">
        <v>239</v>
      </c>
    </row>
    <row r="279" spans="1:1">
      <c r="A279" s="63" t="s">
        <v>238</v>
      </c>
    </row>
    <row r="280" spans="1:1">
      <c r="A280" s="63" t="s">
        <v>237</v>
      </c>
    </row>
    <row r="281" spans="1:1">
      <c r="A281" s="63" t="s">
        <v>236</v>
      </c>
    </row>
    <row r="282" spans="1:1">
      <c r="A282" s="63" t="s">
        <v>235</v>
      </c>
    </row>
    <row r="283" spans="1:1">
      <c r="A283" s="63" t="s">
        <v>234</v>
      </c>
    </row>
    <row r="284" spans="1:1">
      <c r="A284" s="63" t="s">
        <v>233</v>
      </c>
    </row>
    <row r="285" spans="1:1">
      <c r="A285" s="63" t="s">
        <v>232</v>
      </c>
    </row>
    <row r="286" spans="1:1">
      <c r="A286" s="63" t="s">
        <v>231</v>
      </c>
    </row>
    <row r="287" spans="1:1">
      <c r="A287" s="63" t="s">
        <v>230</v>
      </c>
    </row>
    <row r="288" spans="1:1">
      <c r="A288" s="63" t="s">
        <v>229</v>
      </c>
    </row>
    <row r="289" spans="1:1">
      <c r="A289" s="63" t="s">
        <v>228</v>
      </c>
    </row>
    <row r="290" spans="1:1">
      <c r="A290" s="63" t="s">
        <v>227</v>
      </c>
    </row>
    <row r="291" spans="1:1">
      <c r="A291" s="63" t="s">
        <v>226</v>
      </c>
    </row>
    <row r="292" spans="1:1">
      <c r="A292" s="63" t="s">
        <v>225</v>
      </c>
    </row>
    <row r="293" spans="1:1">
      <c r="A293" s="63" t="s">
        <v>224</v>
      </c>
    </row>
    <row r="294" spans="1:1">
      <c r="A294" s="63" t="s">
        <v>223</v>
      </c>
    </row>
    <row r="295" spans="1:1">
      <c r="A295" s="63" t="s">
        <v>222</v>
      </c>
    </row>
    <row r="296" spans="1:1">
      <c r="A296" s="63" t="s">
        <v>221</v>
      </c>
    </row>
    <row r="297" spans="1:1">
      <c r="A297" s="63" t="s">
        <v>220</v>
      </c>
    </row>
    <row r="298" spans="1:1">
      <c r="A298" s="63" t="s">
        <v>219</v>
      </c>
    </row>
    <row r="299" spans="1:1">
      <c r="A299" s="63" t="s">
        <v>218</v>
      </c>
    </row>
    <row r="300" spans="1:1">
      <c r="A300" s="63" t="s">
        <v>217</v>
      </c>
    </row>
    <row r="301" spans="1:1">
      <c r="A301" s="63" t="s">
        <v>216</v>
      </c>
    </row>
    <row r="302" spans="1:1">
      <c r="A302" s="63" t="s">
        <v>215</v>
      </c>
    </row>
    <row r="303" spans="1:1">
      <c r="A303" s="63" t="s">
        <v>214</v>
      </c>
    </row>
    <row r="304" spans="1:1">
      <c r="A304" s="63" t="s">
        <v>213</v>
      </c>
    </row>
    <row r="305" spans="1:1">
      <c r="A305" s="63" t="s">
        <v>212</v>
      </c>
    </row>
    <row r="306" spans="1:1">
      <c r="A306" s="63" t="s">
        <v>211</v>
      </c>
    </row>
    <row r="307" spans="1:1">
      <c r="A307" s="63" t="s">
        <v>210</v>
      </c>
    </row>
    <row r="308" spans="1:1">
      <c r="A308" s="63" t="s">
        <v>209</v>
      </c>
    </row>
    <row r="309" spans="1:1">
      <c r="A309" s="63" t="s">
        <v>208</v>
      </c>
    </row>
    <row r="310" spans="1:1">
      <c r="A310" s="63" t="s">
        <v>207</v>
      </c>
    </row>
    <row r="311" spans="1:1">
      <c r="A311" s="63" t="s">
        <v>206</v>
      </c>
    </row>
    <row r="312" spans="1:1">
      <c r="A312" s="63" t="s">
        <v>205</v>
      </c>
    </row>
    <row r="313" spans="1:1">
      <c r="A313" s="63" t="s">
        <v>204</v>
      </c>
    </row>
    <row r="314" spans="1:1">
      <c r="A314" s="63" t="s">
        <v>203</v>
      </c>
    </row>
    <row r="315" spans="1:1">
      <c r="A315" s="63" t="s">
        <v>202</v>
      </c>
    </row>
    <row r="316" spans="1:1">
      <c r="A316" s="63" t="s">
        <v>201</v>
      </c>
    </row>
    <row r="317" spans="1:1">
      <c r="A317" s="63" t="s">
        <v>200</v>
      </c>
    </row>
    <row r="318" spans="1:1">
      <c r="A318" s="63" t="s">
        <v>199</v>
      </c>
    </row>
    <row r="319" spans="1:1">
      <c r="A319" s="63" t="s">
        <v>198</v>
      </c>
    </row>
    <row r="320" spans="1:1">
      <c r="A320" s="63" t="s">
        <v>197</v>
      </c>
    </row>
    <row r="321" spans="1:1">
      <c r="A321" s="63" t="s">
        <v>196</v>
      </c>
    </row>
    <row r="322" spans="1:1">
      <c r="A322" s="63" t="s">
        <v>195</v>
      </c>
    </row>
    <row r="323" spans="1:1">
      <c r="A323" s="63" t="s">
        <v>194</v>
      </c>
    </row>
    <row r="324" spans="1:1">
      <c r="A324" s="63" t="s">
        <v>193</v>
      </c>
    </row>
    <row r="325" spans="1:1">
      <c r="A325" s="63" t="s">
        <v>192</v>
      </c>
    </row>
    <row r="326" spans="1:1">
      <c r="A326" s="63" t="s">
        <v>191</v>
      </c>
    </row>
    <row r="327" spans="1:1">
      <c r="A327" s="63" t="s">
        <v>190</v>
      </c>
    </row>
    <row r="328" spans="1:1">
      <c r="A328" s="63" t="s">
        <v>189</v>
      </c>
    </row>
    <row r="329" spans="1:1">
      <c r="A329" s="63" t="s">
        <v>188</v>
      </c>
    </row>
    <row r="330" spans="1:1">
      <c r="A330" s="63" t="s">
        <v>187</v>
      </c>
    </row>
    <row r="331" spans="1:1">
      <c r="A331" s="63" t="s">
        <v>186</v>
      </c>
    </row>
    <row r="332" spans="1:1">
      <c r="A332" s="63" t="s">
        <v>185</v>
      </c>
    </row>
    <row r="333" spans="1:1">
      <c r="A333" s="63" t="s">
        <v>184</v>
      </c>
    </row>
    <row r="334" spans="1:1">
      <c r="A334" s="63" t="s">
        <v>183</v>
      </c>
    </row>
    <row r="335" spans="1:1">
      <c r="A335" s="63" t="s">
        <v>182</v>
      </c>
    </row>
    <row r="336" spans="1:1">
      <c r="A336" s="63" t="s">
        <v>181</v>
      </c>
    </row>
    <row r="337" spans="1:1">
      <c r="A337" s="63" t="s">
        <v>180</v>
      </c>
    </row>
    <row r="338" spans="1:1">
      <c r="A338" s="63" t="s">
        <v>179</v>
      </c>
    </row>
    <row r="339" spans="1:1">
      <c r="A339" s="63" t="s">
        <v>178</v>
      </c>
    </row>
    <row r="340" spans="1:1">
      <c r="A340" s="63" t="s">
        <v>177</v>
      </c>
    </row>
    <row r="341" spans="1:1">
      <c r="A341" s="63" t="s">
        <v>176</v>
      </c>
    </row>
    <row r="342" spans="1:1">
      <c r="A342" s="63" t="s">
        <v>175</v>
      </c>
    </row>
    <row r="343" spans="1:1">
      <c r="A343" s="63" t="s">
        <v>174</v>
      </c>
    </row>
    <row r="344" spans="1:1">
      <c r="A344" s="63" t="s">
        <v>173</v>
      </c>
    </row>
    <row r="345" spans="1:1">
      <c r="A345" s="63" t="s">
        <v>172</v>
      </c>
    </row>
    <row r="346" spans="1:1">
      <c r="A346" s="63" t="s">
        <v>171</v>
      </c>
    </row>
    <row r="347" spans="1:1">
      <c r="A347" s="63" t="s">
        <v>170</v>
      </c>
    </row>
    <row r="348" spans="1:1">
      <c r="A348" s="63" t="s">
        <v>169</v>
      </c>
    </row>
    <row r="349" spans="1:1">
      <c r="A349" s="63" t="s">
        <v>168</v>
      </c>
    </row>
    <row r="350" spans="1:1">
      <c r="A350" s="63" t="s">
        <v>167</v>
      </c>
    </row>
    <row r="351" spans="1:1">
      <c r="A351" s="63" t="s">
        <v>166</v>
      </c>
    </row>
    <row r="352" spans="1:1">
      <c r="A352" s="63" t="s">
        <v>165</v>
      </c>
    </row>
    <row r="353" spans="1:1">
      <c r="A353" s="63" t="s">
        <v>164</v>
      </c>
    </row>
    <row r="354" spans="1:1">
      <c r="A354" s="63" t="s">
        <v>163</v>
      </c>
    </row>
    <row r="355" spans="1:1">
      <c r="A355" s="63" t="s">
        <v>162</v>
      </c>
    </row>
    <row r="356" spans="1:1">
      <c r="A356" s="63" t="s">
        <v>161</v>
      </c>
    </row>
    <row r="357" spans="1:1">
      <c r="A357" s="63" t="s">
        <v>160</v>
      </c>
    </row>
    <row r="358" spans="1:1">
      <c r="A358" s="63" t="s">
        <v>159</v>
      </c>
    </row>
    <row r="359" spans="1:1">
      <c r="A359" s="63" t="s">
        <v>158</v>
      </c>
    </row>
    <row r="360" spans="1:1">
      <c r="A360" s="63" t="s">
        <v>157</v>
      </c>
    </row>
    <row r="361" spans="1:1">
      <c r="A361" s="63" t="s">
        <v>156</v>
      </c>
    </row>
    <row r="362" spans="1:1">
      <c r="A362" s="63" t="s">
        <v>155</v>
      </c>
    </row>
    <row r="363" spans="1:1">
      <c r="A363" s="63" t="s">
        <v>154</v>
      </c>
    </row>
    <row r="364" spans="1:1">
      <c r="A364" s="63" t="s">
        <v>153</v>
      </c>
    </row>
    <row r="365" spans="1:1">
      <c r="A365" s="63" t="s">
        <v>152</v>
      </c>
    </row>
    <row r="366" spans="1:1">
      <c r="A366" s="63" t="s">
        <v>151</v>
      </c>
    </row>
    <row r="367" spans="1:1">
      <c r="A367" s="63" t="s">
        <v>150</v>
      </c>
    </row>
    <row r="368" spans="1:1">
      <c r="A368" s="63" t="s">
        <v>149</v>
      </c>
    </row>
    <row r="369" spans="1:1">
      <c r="A369" s="63" t="s">
        <v>148</v>
      </c>
    </row>
    <row r="370" spans="1:1">
      <c r="A370" s="63" t="s">
        <v>147</v>
      </c>
    </row>
    <row r="371" spans="1:1">
      <c r="A371" s="63" t="s">
        <v>146</v>
      </c>
    </row>
    <row r="372" spans="1:1">
      <c r="A372" s="63" t="s">
        <v>145</v>
      </c>
    </row>
    <row r="373" spans="1:1">
      <c r="A373" s="63" t="s">
        <v>144</v>
      </c>
    </row>
    <row r="374" spans="1:1">
      <c r="A374" s="63" t="s">
        <v>143</v>
      </c>
    </row>
    <row r="375" spans="1:1">
      <c r="A375" s="63" t="s">
        <v>142</v>
      </c>
    </row>
    <row r="376" spans="1:1">
      <c r="A376" s="63" t="s">
        <v>141</v>
      </c>
    </row>
    <row r="377" spans="1:1">
      <c r="A377" s="63" t="s">
        <v>140</v>
      </c>
    </row>
    <row r="378" spans="1:1">
      <c r="A378" s="63" t="s">
        <v>139</v>
      </c>
    </row>
    <row r="379" spans="1:1">
      <c r="A379" s="63" t="s">
        <v>138</v>
      </c>
    </row>
    <row r="380" spans="1:1">
      <c r="A380" s="63" t="s">
        <v>137</v>
      </c>
    </row>
    <row r="381" spans="1:1">
      <c r="A381" s="63" t="s">
        <v>136</v>
      </c>
    </row>
    <row r="382" spans="1:1">
      <c r="A382" s="63" t="s">
        <v>135</v>
      </c>
    </row>
    <row r="383" spans="1:1">
      <c r="A383" s="63" t="s">
        <v>134</v>
      </c>
    </row>
    <row r="384" spans="1:1">
      <c r="A384" s="63" t="s">
        <v>133</v>
      </c>
    </row>
    <row r="385" spans="1:1">
      <c r="A385" s="63" t="s">
        <v>132</v>
      </c>
    </row>
    <row r="386" spans="1:1">
      <c r="A386" s="63" t="s">
        <v>131</v>
      </c>
    </row>
    <row r="387" spans="1:1">
      <c r="A387" s="63" t="s">
        <v>130</v>
      </c>
    </row>
    <row r="388" spans="1:1">
      <c r="A388" s="63" t="s">
        <v>129</v>
      </c>
    </row>
    <row r="389" spans="1:1">
      <c r="A389" s="63" t="s">
        <v>128</v>
      </c>
    </row>
    <row r="390" spans="1:1">
      <c r="A390" s="63" t="s">
        <v>127</v>
      </c>
    </row>
    <row r="391" spans="1:1">
      <c r="A391" s="63" t="s">
        <v>126</v>
      </c>
    </row>
    <row r="392" spans="1:1">
      <c r="A392" s="63" t="s">
        <v>125</v>
      </c>
    </row>
    <row r="393" spans="1:1">
      <c r="A393" s="63" t="s">
        <v>124</v>
      </c>
    </row>
    <row r="394" spans="1:1">
      <c r="A394" s="63" t="s">
        <v>123</v>
      </c>
    </row>
    <row r="395" spans="1:1">
      <c r="A395" s="63" t="s">
        <v>122</v>
      </c>
    </row>
    <row r="396" spans="1:1">
      <c r="A396" s="63" t="s">
        <v>121</v>
      </c>
    </row>
    <row r="397" spans="1:1">
      <c r="A397" s="63" t="s">
        <v>120</v>
      </c>
    </row>
    <row r="398" spans="1:1">
      <c r="A398" s="63" t="s">
        <v>119</v>
      </c>
    </row>
    <row r="399" spans="1:1">
      <c r="A399" s="63" t="s">
        <v>12</v>
      </c>
    </row>
    <row r="400" spans="1:1">
      <c r="A400" s="63" t="s">
        <v>118</v>
      </c>
    </row>
    <row r="401" spans="1:1">
      <c r="A401" s="63" t="s">
        <v>117</v>
      </c>
    </row>
    <row r="402" spans="1:1">
      <c r="A402" s="63" t="s">
        <v>116</v>
      </c>
    </row>
    <row r="403" spans="1:1">
      <c r="A403" s="63" t="s">
        <v>115</v>
      </c>
    </row>
    <row r="404" spans="1:1">
      <c r="A404" s="63" t="s">
        <v>114</v>
      </c>
    </row>
    <row r="405" spans="1:1">
      <c r="A405" s="63" t="s">
        <v>113</v>
      </c>
    </row>
    <row r="406" spans="1:1">
      <c r="A406" s="63" t="s">
        <v>112</v>
      </c>
    </row>
    <row r="407" spans="1:1">
      <c r="A407" s="63" t="s">
        <v>111</v>
      </c>
    </row>
    <row r="408" spans="1:1">
      <c r="A408" s="63" t="s">
        <v>110</v>
      </c>
    </row>
    <row r="409" spans="1:1">
      <c r="A409" s="63" t="s">
        <v>109</v>
      </c>
    </row>
    <row r="410" spans="1:1">
      <c r="A410" s="63" t="s">
        <v>108</v>
      </c>
    </row>
    <row r="411" spans="1:1">
      <c r="A411" s="63" t="s">
        <v>107</v>
      </c>
    </row>
    <row r="412" spans="1:1">
      <c r="A412" s="63" t="s">
        <v>106</v>
      </c>
    </row>
    <row r="413" spans="1:1">
      <c r="A413" s="63" t="s">
        <v>105</v>
      </c>
    </row>
    <row r="414" spans="1:1">
      <c r="A414" s="63" t="s">
        <v>104</v>
      </c>
    </row>
    <row r="415" spans="1:1">
      <c r="A415" s="63" t="s">
        <v>103</v>
      </c>
    </row>
    <row r="416" spans="1:1">
      <c r="A416" s="63" t="s">
        <v>102</v>
      </c>
    </row>
    <row r="417" spans="1:1">
      <c r="A417" s="63" t="s">
        <v>101</v>
      </c>
    </row>
    <row r="418" spans="1:1">
      <c r="A418" s="63" t="s">
        <v>100</v>
      </c>
    </row>
    <row r="419" spans="1:1">
      <c r="A419" s="63" t="s">
        <v>99</v>
      </c>
    </row>
    <row r="420" spans="1:1">
      <c r="A420" s="63" t="s">
        <v>98</v>
      </c>
    </row>
    <row r="421" spans="1:1">
      <c r="A421" s="63" t="s">
        <v>97</v>
      </c>
    </row>
    <row r="422" spans="1:1">
      <c r="A422" s="63" t="s">
        <v>96</v>
      </c>
    </row>
    <row r="423" spans="1:1">
      <c r="A423" s="63" t="s">
        <v>95</v>
      </c>
    </row>
    <row r="424" spans="1:1">
      <c r="A424" s="63" t="s">
        <v>94</v>
      </c>
    </row>
    <row r="425" spans="1:1">
      <c r="A425" s="63" t="s">
        <v>93</v>
      </c>
    </row>
    <row r="426" spans="1:1">
      <c r="A426" s="63" t="s">
        <v>13</v>
      </c>
    </row>
    <row r="427" spans="1:1">
      <c r="A427" s="63" t="s">
        <v>92</v>
      </c>
    </row>
    <row r="428" spans="1:1">
      <c r="A428" s="63" t="s">
        <v>91</v>
      </c>
    </row>
    <row r="429" spans="1:1">
      <c r="A429" s="63" t="s">
        <v>90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3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90708-2341-43ED-A9D8-C58506C577EF}">
  <dimension ref="A1:B455"/>
  <sheetViews>
    <sheetView workbookViewId="0">
      <selection activeCell="B16" sqref="B16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454</v>
      </c>
      <c r="B1" s="33" t="s">
        <v>51</v>
      </c>
    </row>
    <row r="2" spans="1:2">
      <c r="A2" s="61" t="s">
        <v>87</v>
      </c>
      <c r="B2" s="35" t="s">
        <v>50</v>
      </c>
    </row>
    <row r="3" spans="1:2" ht="15.75" thickBot="1">
      <c r="A3" s="8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0" spans="1:2">
      <c r="B30" s="38" t="s">
        <v>89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3" spans="1:2" ht="14.25" customHeight="1">
      <c r="A43" s="67" t="s">
        <v>69</v>
      </c>
      <c r="B43" s="35" t="s">
        <v>43</v>
      </c>
    </row>
    <row r="44" spans="1:2" ht="180">
      <c r="A44" s="84" t="s">
        <v>42</v>
      </c>
      <c r="B44" s="35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89</v>
      </c>
    </row>
    <row r="51" spans="1:2">
      <c r="A51" s="66" t="s">
        <v>32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>
        <v>0</v>
      </c>
    </row>
    <row r="61" spans="1:2">
      <c r="A61" s="50"/>
    </row>
    <row r="62" spans="1:2">
      <c r="A62" s="61" t="s">
        <v>44</v>
      </c>
    </row>
    <row r="63" spans="1:2">
      <c r="A63" s="63" t="s">
        <v>418</v>
      </c>
    </row>
    <row r="64" spans="1:2">
      <c r="A64" s="63" t="s">
        <v>444</v>
      </c>
    </row>
    <row r="65" spans="1:2">
      <c r="A65" s="63" t="s">
        <v>443</v>
      </c>
    </row>
    <row r="66" spans="1:2">
      <c r="A66" s="63" t="s">
        <v>442</v>
      </c>
    </row>
    <row r="67" spans="1:2">
      <c r="A67" s="63" t="s">
        <v>346</v>
      </c>
      <c r="B67" s="38" t="s">
        <v>89</v>
      </c>
    </row>
    <row r="68" spans="1:2">
      <c r="A68" s="63" t="s">
        <v>337</v>
      </c>
    </row>
    <row r="69" spans="1:2">
      <c r="A69" s="63" t="s">
        <v>319</v>
      </c>
      <c r="B69" s="38">
        <v>0</v>
      </c>
    </row>
    <row r="70" spans="1:2">
      <c r="A70" s="63" t="s">
        <v>441</v>
      </c>
    </row>
    <row r="71" spans="1:2">
      <c r="A71" s="63" t="s">
        <v>440</v>
      </c>
    </row>
    <row r="72" spans="1:2">
      <c r="A72" s="63" t="s">
        <v>242</v>
      </c>
    </row>
    <row r="73" spans="1:2">
      <c r="A73" s="63" t="s">
        <v>231</v>
      </c>
    </row>
    <row r="74" spans="1:2">
      <c r="A74" s="63" t="s">
        <v>200</v>
      </c>
    </row>
    <row r="75" spans="1:2">
      <c r="A75" s="63" t="s">
        <v>439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3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C9503-61D2-4467-8476-D5685E85ACAD}">
  <dimension ref="A1:B455"/>
  <sheetViews>
    <sheetView zoomScaleNormal="100" workbookViewId="0">
      <selection activeCell="B16" sqref="B16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86" t="s">
        <v>454</v>
      </c>
      <c r="B1" s="33" t="s">
        <v>52</v>
      </c>
    </row>
    <row r="2" spans="1:2">
      <c r="A2" s="61" t="s">
        <v>87</v>
      </c>
      <c r="B2" s="35" t="s">
        <v>53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418</v>
      </c>
    </row>
    <row r="63" spans="1:1">
      <c r="A63" s="63" t="s">
        <v>444</v>
      </c>
    </row>
    <row r="64" spans="1:1">
      <c r="A64" s="63" t="s">
        <v>443</v>
      </c>
    </row>
    <row r="65" spans="1:1">
      <c r="A65" s="63" t="s">
        <v>442</v>
      </c>
    </row>
    <row r="66" spans="1:1">
      <c r="A66" s="63" t="s">
        <v>346</v>
      </c>
    </row>
    <row r="67" spans="1:1">
      <c r="A67" s="63" t="s">
        <v>337</v>
      </c>
    </row>
    <row r="68" spans="1:1">
      <c r="A68" s="63" t="s">
        <v>319</v>
      </c>
    </row>
    <row r="69" spans="1:1">
      <c r="A69" s="63" t="s">
        <v>441</v>
      </c>
    </row>
    <row r="70" spans="1:1">
      <c r="A70" s="63" t="s">
        <v>440</v>
      </c>
    </row>
    <row r="71" spans="1:1">
      <c r="A71" s="63" t="s">
        <v>242</v>
      </c>
    </row>
    <row r="72" spans="1:1">
      <c r="A72" s="63" t="s">
        <v>231</v>
      </c>
    </row>
    <row r="73" spans="1:1">
      <c r="A73" s="63" t="s">
        <v>200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438</v>
      </c>
    </row>
    <row r="80" spans="1:1">
      <c r="A80" s="63" t="s">
        <v>437</v>
      </c>
    </row>
    <row r="81" spans="1:1">
      <c r="A81" s="63" t="s">
        <v>436</v>
      </c>
    </row>
    <row r="82" spans="1:1">
      <c r="A82" s="63" t="s">
        <v>435</v>
      </c>
    </row>
    <row r="83" spans="1:1">
      <c r="A83" s="63" t="s">
        <v>434</v>
      </c>
    </row>
    <row r="84" spans="1:1">
      <c r="A84" s="63" t="s">
        <v>433</v>
      </c>
    </row>
    <row r="85" spans="1:1">
      <c r="A85" s="63" t="s">
        <v>432</v>
      </c>
    </row>
    <row r="86" spans="1:1">
      <c r="A86" s="63" t="s">
        <v>431</v>
      </c>
    </row>
    <row r="87" spans="1:1">
      <c r="A87" s="63" t="s">
        <v>430</v>
      </c>
    </row>
    <row r="88" spans="1:1">
      <c r="A88" s="63" t="s">
        <v>429</v>
      </c>
    </row>
    <row r="89" spans="1:1">
      <c r="A89" s="63" t="s">
        <v>428</v>
      </c>
    </row>
    <row r="90" spans="1:1">
      <c r="A90" s="63" t="s">
        <v>427</v>
      </c>
    </row>
    <row r="91" spans="1:1">
      <c r="A91" s="63" t="s">
        <v>426</v>
      </c>
    </row>
    <row r="92" spans="1:1">
      <c r="A92" s="63" t="s">
        <v>425</v>
      </c>
    </row>
    <row r="93" spans="1:1">
      <c r="A93" s="63" t="s">
        <v>424</v>
      </c>
    </row>
    <row r="94" spans="1:1">
      <c r="A94" s="63" t="s">
        <v>423</v>
      </c>
    </row>
    <row r="95" spans="1:1">
      <c r="A95" s="63" t="s">
        <v>422</v>
      </c>
    </row>
    <row r="96" spans="1:1">
      <c r="A96" s="63" t="s">
        <v>421</v>
      </c>
    </row>
    <row r="97" spans="1:1">
      <c r="A97" s="63" t="s">
        <v>420</v>
      </c>
    </row>
    <row r="98" spans="1:1">
      <c r="A98" s="63" t="s">
        <v>419</v>
      </c>
    </row>
    <row r="99" spans="1:1">
      <c r="A99" s="63" t="s">
        <v>418</v>
      </c>
    </row>
    <row r="100" spans="1:1">
      <c r="A100" s="63" t="s">
        <v>417</v>
      </c>
    </row>
    <row r="101" spans="1:1">
      <c r="A101" s="63" t="s">
        <v>416</v>
      </c>
    </row>
    <row r="102" spans="1:1">
      <c r="A102" s="63" t="s">
        <v>415</v>
      </c>
    </row>
    <row r="103" spans="1:1">
      <c r="A103" s="63" t="s">
        <v>414</v>
      </c>
    </row>
    <row r="104" spans="1:1">
      <c r="A104" s="63" t="s">
        <v>413</v>
      </c>
    </row>
    <row r="105" spans="1:1">
      <c r="A105" s="63" t="s">
        <v>412</v>
      </c>
    </row>
    <row r="106" spans="1:1">
      <c r="A106" s="63" t="s">
        <v>411</v>
      </c>
    </row>
    <row r="107" spans="1:1">
      <c r="A107" s="63" t="s">
        <v>410</v>
      </c>
    </row>
    <row r="108" spans="1:1">
      <c r="A108" s="63" t="s">
        <v>409</v>
      </c>
    </row>
    <row r="109" spans="1:1">
      <c r="A109" s="63" t="s">
        <v>408</v>
      </c>
    </row>
    <row r="110" spans="1:1">
      <c r="A110" s="63" t="s">
        <v>407</v>
      </c>
    </row>
    <row r="111" spans="1:1">
      <c r="A111" s="63" t="s">
        <v>406</v>
      </c>
    </row>
    <row r="112" spans="1:1">
      <c r="A112" s="63" t="s">
        <v>405</v>
      </c>
    </row>
    <row r="113" spans="1:1">
      <c r="A113" s="63" t="s">
        <v>404</v>
      </c>
    </row>
    <row r="114" spans="1:1">
      <c r="A114" s="63" t="s">
        <v>403</v>
      </c>
    </row>
    <row r="115" spans="1:1">
      <c r="A115" s="63" t="s">
        <v>402</v>
      </c>
    </row>
    <row r="116" spans="1:1">
      <c r="A116" s="63" t="s">
        <v>401</v>
      </c>
    </row>
    <row r="117" spans="1:1">
      <c r="A117" s="63" t="s">
        <v>400</v>
      </c>
    </row>
    <row r="118" spans="1:1">
      <c r="A118" s="63" t="s">
        <v>399</v>
      </c>
    </row>
    <row r="119" spans="1:1">
      <c r="A119" s="63" t="s">
        <v>398</v>
      </c>
    </row>
    <row r="120" spans="1:1">
      <c r="A120" s="63" t="s">
        <v>397</v>
      </c>
    </row>
    <row r="121" spans="1:1">
      <c r="A121" s="63" t="s">
        <v>396</v>
      </c>
    </row>
    <row r="122" spans="1:1">
      <c r="A122" s="63" t="s">
        <v>395</v>
      </c>
    </row>
    <row r="123" spans="1:1">
      <c r="A123" s="63" t="s">
        <v>394</v>
      </c>
    </row>
    <row r="124" spans="1:1">
      <c r="A124" s="63" t="s">
        <v>393</v>
      </c>
    </row>
    <row r="125" spans="1:1">
      <c r="A125" s="63" t="s">
        <v>392</v>
      </c>
    </row>
    <row r="126" spans="1:1">
      <c r="A126" s="63" t="s">
        <v>391</v>
      </c>
    </row>
    <row r="127" spans="1:1">
      <c r="A127" s="63" t="s">
        <v>390</v>
      </c>
    </row>
    <row r="128" spans="1:1">
      <c r="A128" s="63" t="s">
        <v>389</v>
      </c>
    </row>
    <row r="129" spans="1:1">
      <c r="A129" s="63" t="s">
        <v>388</v>
      </c>
    </row>
    <row r="130" spans="1:1">
      <c r="A130" s="63" t="s">
        <v>387</v>
      </c>
    </row>
    <row r="131" spans="1:1">
      <c r="A131" s="63" t="s">
        <v>386</v>
      </c>
    </row>
    <row r="132" spans="1:1">
      <c r="A132" s="63" t="s">
        <v>385</v>
      </c>
    </row>
    <row r="133" spans="1:1">
      <c r="A133" s="63" t="s">
        <v>384</v>
      </c>
    </row>
    <row r="134" spans="1:1">
      <c r="A134" s="63" t="s">
        <v>383</v>
      </c>
    </row>
    <row r="135" spans="1:1">
      <c r="A135" s="63" t="s">
        <v>382</v>
      </c>
    </row>
    <row r="136" spans="1:1">
      <c r="A136" s="63" t="s">
        <v>381</v>
      </c>
    </row>
    <row r="137" spans="1:1">
      <c r="A137" s="63" t="s">
        <v>380</v>
      </c>
    </row>
    <row r="138" spans="1:1">
      <c r="A138" s="63" t="s">
        <v>379</v>
      </c>
    </row>
    <row r="139" spans="1:1">
      <c r="A139" s="63" t="s">
        <v>378</v>
      </c>
    </row>
    <row r="140" spans="1:1">
      <c r="A140" s="63" t="s">
        <v>377</v>
      </c>
    </row>
    <row r="141" spans="1:1">
      <c r="A141" s="63" t="s">
        <v>376</v>
      </c>
    </row>
    <row r="142" spans="1:1">
      <c r="A142" s="63" t="s">
        <v>375</v>
      </c>
    </row>
    <row r="143" spans="1:1">
      <c r="A143" s="63" t="s">
        <v>374</v>
      </c>
    </row>
    <row r="144" spans="1:1">
      <c r="A144" s="63" t="s">
        <v>373</v>
      </c>
    </row>
    <row r="145" spans="1:1">
      <c r="A145" s="63" t="s">
        <v>372</v>
      </c>
    </row>
    <row r="146" spans="1:1">
      <c r="A146" s="63" t="s">
        <v>371</v>
      </c>
    </row>
    <row r="147" spans="1:1">
      <c r="A147" s="63" t="s">
        <v>370</v>
      </c>
    </row>
    <row r="148" spans="1:1">
      <c r="A148" s="63" t="s">
        <v>369</v>
      </c>
    </row>
    <row r="149" spans="1:1">
      <c r="A149" s="63" t="s">
        <v>368</v>
      </c>
    </row>
    <row r="150" spans="1:1">
      <c r="A150" s="63" t="s">
        <v>367</v>
      </c>
    </row>
    <row r="151" spans="1:1">
      <c r="A151" s="63" t="s">
        <v>366</v>
      </c>
    </row>
    <row r="152" spans="1:1">
      <c r="A152" s="63" t="s">
        <v>365</v>
      </c>
    </row>
    <row r="153" spans="1:1">
      <c r="A153" s="63" t="s">
        <v>364</v>
      </c>
    </row>
    <row r="154" spans="1:1">
      <c r="A154" s="63" t="s">
        <v>363</v>
      </c>
    </row>
    <row r="155" spans="1:1">
      <c r="A155" s="63" t="s">
        <v>362</v>
      </c>
    </row>
    <row r="156" spans="1:1">
      <c r="A156" s="63" t="s">
        <v>361</v>
      </c>
    </row>
    <row r="157" spans="1:1">
      <c r="A157" s="63" t="s">
        <v>360</v>
      </c>
    </row>
    <row r="158" spans="1:1">
      <c r="A158" s="63" t="s">
        <v>359</v>
      </c>
    </row>
    <row r="159" spans="1:1">
      <c r="A159" s="63" t="s">
        <v>358</v>
      </c>
    </row>
    <row r="160" spans="1:1">
      <c r="A160" s="63" t="s">
        <v>357</v>
      </c>
    </row>
    <row r="161" spans="1:1">
      <c r="A161" s="63" t="s">
        <v>356</v>
      </c>
    </row>
    <row r="162" spans="1:1">
      <c r="A162" s="63" t="s">
        <v>355</v>
      </c>
    </row>
    <row r="163" spans="1:1">
      <c r="A163" s="63" t="s">
        <v>354</v>
      </c>
    </row>
    <row r="164" spans="1:1">
      <c r="A164" s="63" t="s">
        <v>353</v>
      </c>
    </row>
    <row r="165" spans="1:1">
      <c r="A165" s="63" t="s">
        <v>352</v>
      </c>
    </row>
    <row r="166" spans="1:1">
      <c r="A166" s="63" t="s">
        <v>351</v>
      </c>
    </row>
    <row r="167" spans="1:1">
      <c r="A167" s="63" t="s">
        <v>350</v>
      </c>
    </row>
    <row r="168" spans="1:1">
      <c r="A168" s="63" t="s">
        <v>349</v>
      </c>
    </row>
    <row r="169" spans="1:1">
      <c r="A169" s="63" t="s">
        <v>348</v>
      </c>
    </row>
    <row r="170" spans="1:1">
      <c r="A170" s="63" t="s">
        <v>347</v>
      </c>
    </row>
    <row r="171" spans="1:1">
      <c r="A171" s="63" t="s">
        <v>346</v>
      </c>
    </row>
    <row r="172" spans="1:1">
      <c r="A172" s="63" t="s">
        <v>345</v>
      </c>
    </row>
    <row r="173" spans="1:1">
      <c r="A173" s="63" t="s">
        <v>344</v>
      </c>
    </row>
    <row r="174" spans="1:1">
      <c r="A174" s="63" t="s">
        <v>343</v>
      </c>
    </row>
    <row r="175" spans="1:1">
      <c r="A175" s="63" t="s">
        <v>342</v>
      </c>
    </row>
    <row r="176" spans="1:1">
      <c r="A176" s="63" t="s">
        <v>341</v>
      </c>
    </row>
    <row r="177" spans="1:1">
      <c r="A177" s="63" t="s">
        <v>340</v>
      </c>
    </row>
    <row r="178" spans="1:1">
      <c r="A178" s="63" t="s">
        <v>339</v>
      </c>
    </row>
    <row r="179" spans="1:1">
      <c r="A179" s="63" t="s">
        <v>338</v>
      </c>
    </row>
    <row r="180" spans="1:1">
      <c r="A180" s="63" t="s">
        <v>337</v>
      </c>
    </row>
    <row r="181" spans="1:1">
      <c r="A181" s="63" t="s">
        <v>336</v>
      </c>
    </row>
    <row r="182" spans="1:1">
      <c r="A182" s="63" t="s">
        <v>335</v>
      </c>
    </row>
    <row r="183" spans="1:1">
      <c r="A183" s="63" t="s">
        <v>334</v>
      </c>
    </row>
    <row r="184" spans="1:1">
      <c r="A184" s="63" t="s">
        <v>333</v>
      </c>
    </row>
    <row r="185" spans="1:1">
      <c r="A185" s="63" t="s">
        <v>332</v>
      </c>
    </row>
    <row r="186" spans="1:1">
      <c r="A186" s="63" t="s">
        <v>331</v>
      </c>
    </row>
    <row r="187" spans="1:1">
      <c r="A187" s="63" t="s">
        <v>330</v>
      </c>
    </row>
    <row r="188" spans="1:1">
      <c r="A188" s="63" t="s">
        <v>329</v>
      </c>
    </row>
    <row r="189" spans="1:1">
      <c r="A189" s="63" t="s">
        <v>328</v>
      </c>
    </row>
    <row r="190" spans="1:1">
      <c r="A190" s="63" t="s">
        <v>327</v>
      </c>
    </row>
    <row r="191" spans="1:1">
      <c r="A191" s="63" t="s">
        <v>326</v>
      </c>
    </row>
    <row r="192" spans="1:1">
      <c r="A192" s="63" t="s">
        <v>325</v>
      </c>
    </row>
    <row r="193" spans="1:1">
      <c r="A193" s="63" t="s">
        <v>324</v>
      </c>
    </row>
    <row r="194" spans="1:1">
      <c r="A194" s="63" t="s">
        <v>323</v>
      </c>
    </row>
    <row r="195" spans="1:1">
      <c r="A195" s="63" t="s">
        <v>322</v>
      </c>
    </row>
    <row r="196" spans="1:1">
      <c r="A196" s="63" t="s">
        <v>321</v>
      </c>
    </row>
    <row r="197" spans="1:1">
      <c r="A197" s="63" t="s">
        <v>320</v>
      </c>
    </row>
    <row r="198" spans="1:1">
      <c r="A198" s="63" t="s">
        <v>319</v>
      </c>
    </row>
    <row r="199" spans="1:1">
      <c r="A199" s="63" t="s">
        <v>318</v>
      </c>
    </row>
    <row r="200" spans="1:1">
      <c r="A200" s="63" t="s">
        <v>317</v>
      </c>
    </row>
    <row r="201" spans="1:1">
      <c r="A201" s="63" t="s">
        <v>316</v>
      </c>
    </row>
    <row r="202" spans="1:1">
      <c r="A202" s="63" t="s">
        <v>315</v>
      </c>
    </row>
    <row r="203" spans="1:1">
      <c r="A203" s="63" t="s">
        <v>314</v>
      </c>
    </row>
    <row r="204" spans="1:1">
      <c r="A204" s="63" t="s">
        <v>313</v>
      </c>
    </row>
    <row r="205" spans="1:1">
      <c r="A205" s="63" t="s">
        <v>312</v>
      </c>
    </row>
    <row r="206" spans="1:1">
      <c r="A206" s="63" t="s">
        <v>311</v>
      </c>
    </row>
    <row r="207" spans="1:1">
      <c r="A207" s="63" t="s">
        <v>310</v>
      </c>
    </row>
    <row r="208" spans="1:1">
      <c r="A208" s="63" t="s">
        <v>309</v>
      </c>
    </row>
    <row r="209" spans="1:1">
      <c r="A209" s="63" t="s">
        <v>308</v>
      </c>
    </row>
    <row r="210" spans="1:1">
      <c r="A210" s="63" t="s">
        <v>307</v>
      </c>
    </row>
    <row r="211" spans="1:1">
      <c r="A211" s="63" t="s">
        <v>306</v>
      </c>
    </row>
    <row r="212" spans="1:1">
      <c r="A212" s="63" t="s">
        <v>305</v>
      </c>
    </row>
    <row r="213" spans="1:1">
      <c r="A213" s="63" t="s">
        <v>304</v>
      </c>
    </row>
    <row r="214" spans="1:1">
      <c r="A214" s="63" t="s">
        <v>303</v>
      </c>
    </row>
    <row r="215" spans="1:1">
      <c r="A215" s="63" t="s">
        <v>302</v>
      </c>
    </row>
    <row r="216" spans="1:1">
      <c r="A216" s="63" t="s">
        <v>301</v>
      </c>
    </row>
    <row r="217" spans="1:1">
      <c r="A217" s="63" t="s">
        <v>300</v>
      </c>
    </row>
    <row r="218" spans="1:1">
      <c r="A218" s="63" t="s">
        <v>299</v>
      </c>
    </row>
    <row r="219" spans="1:1">
      <c r="A219" s="63" t="s">
        <v>298</v>
      </c>
    </row>
    <row r="220" spans="1:1">
      <c r="A220" s="63" t="s">
        <v>297</v>
      </c>
    </row>
    <row r="221" spans="1:1">
      <c r="A221" s="63" t="s">
        <v>296</v>
      </c>
    </row>
    <row r="222" spans="1:1">
      <c r="A222" s="63" t="s">
        <v>295</v>
      </c>
    </row>
    <row r="223" spans="1:1">
      <c r="A223" s="63" t="s">
        <v>294</v>
      </c>
    </row>
    <row r="224" spans="1:1">
      <c r="A224" s="63" t="s">
        <v>293</v>
      </c>
    </row>
    <row r="225" spans="1:1">
      <c r="A225" s="63" t="s">
        <v>292</v>
      </c>
    </row>
    <row r="226" spans="1:1">
      <c r="A226" s="63" t="s">
        <v>291</v>
      </c>
    </row>
    <row r="227" spans="1:1">
      <c r="A227" s="63" t="s">
        <v>290</v>
      </c>
    </row>
    <row r="228" spans="1:1">
      <c r="A228" s="63" t="s">
        <v>289</v>
      </c>
    </row>
    <row r="229" spans="1:1">
      <c r="A229" s="63" t="s">
        <v>288</v>
      </c>
    </row>
    <row r="230" spans="1:1">
      <c r="A230" s="63" t="s">
        <v>287</v>
      </c>
    </row>
    <row r="231" spans="1:1">
      <c r="A231" s="63" t="s">
        <v>286</v>
      </c>
    </row>
    <row r="232" spans="1:1">
      <c r="A232" s="63" t="s">
        <v>285</v>
      </c>
    </row>
    <row r="233" spans="1:1">
      <c r="A233" s="63" t="s">
        <v>284</v>
      </c>
    </row>
    <row r="234" spans="1:1">
      <c r="A234" s="63" t="s">
        <v>283</v>
      </c>
    </row>
    <row r="235" spans="1:1">
      <c r="A235" s="63" t="s">
        <v>282</v>
      </c>
    </row>
    <row r="236" spans="1:1">
      <c r="A236" s="63" t="s">
        <v>281</v>
      </c>
    </row>
    <row r="237" spans="1:1">
      <c r="A237" s="63" t="s">
        <v>280</v>
      </c>
    </row>
    <row r="238" spans="1:1">
      <c r="A238" s="63" t="s">
        <v>279</v>
      </c>
    </row>
    <row r="239" spans="1:1">
      <c r="A239" s="63" t="s">
        <v>278</v>
      </c>
    </row>
    <row r="240" spans="1:1">
      <c r="A240" s="63" t="s">
        <v>277</v>
      </c>
    </row>
    <row r="241" spans="1:1">
      <c r="A241" s="63" t="s">
        <v>276</v>
      </c>
    </row>
    <row r="242" spans="1:1">
      <c r="A242" s="63" t="s">
        <v>275</v>
      </c>
    </row>
    <row r="243" spans="1:1">
      <c r="A243" s="63" t="s">
        <v>274</v>
      </c>
    </row>
    <row r="244" spans="1:1">
      <c r="A244" s="63" t="s">
        <v>273</v>
      </c>
    </row>
    <row r="245" spans="1:1">
      <c r="A245" s="63" t="s">
        <v>272</v>
      </c>
    </row>
    <row r="246" spans="1:1">
      <c r="A246" s="63" t="s">
        <v>271</v>
      </c>
    </row>
    <row r="247" spans="1:1">
      <c r="A247" s="63" t="s">
        <v>270</v>
      </c>
    </row>
    <row r="248" spans="1:1">
      <c r="A248" s="63" t="s">
        <v>269</v>
      </c>
    </row>
    <row r="249" spans="1:1">
      <c r="A249" s="63" t="s">
        <v>268</v>
      </c>
    </row>
    <row r="250" spans="1:1">
      <c r="A250" s="63" t="s">
        <v>267</v>
      </c>
    </row>
    <row r="251" spans="1:1">
      <c r="A251" s="63" t="s">
        <v>266</v>
      </c>
    </row>
    <row r="252" spans="1:1">
      <c r="A252" s="63" t="s">
        <v>265</v>
      </c>
    </row>
    <row r="253" spans="1:1">
      <c r="A253" s="63" t="s">
        <v>264</v>
      </c>
    </row>
    <row r="254" spans="1:1">
      <c r="A254" s="63" t="s">
        <v>263</v>
      </c>
    </row>
    <row r="255" spans="1:1">
      <c r="A255" s="63" t="s">
        <v>262</v>
      </c>
    </row>
    <row r="256" spans="1:1">
      <c r="A256" s="63" t="s">
        <v>261</v>
      </c>
    </row>
    <row r="257" spans="1:1">
      <c r="A257" s="63" t="s">
        <v>260</v>
      </c>
    </row>
    <row r="258" spans="1:1">
      <c r="A258" s="63" t="s">
        <v>259</v>
      </c>
    </row>
    <row r="259" spans="1:1">
      <c r="A259" s="63" t="s">
        <v>258</v>
      </c>
    </row>
    <row r="260" spans="1:1">
      <c r="A260" s="63" t="s">
        <v>257</v>
      </c>
    </row>
    <row r="261" spans="1:1">
      <c r="A261" s="63" t="s">
        <v>256</v>
      </c>
    </row>
    <row r="262" spans="1:1">
      <c r="A262" s="63" t="s">
        <v>255</v>
      </c>
    </row>
    <row r="263" spans="1:1">
      <c r="A263" s="63" t="s">
        <v>254</v>
      </c>
    </row>
    <row r="264" spans="1:1">
      <c r="A264" s="63" t="s">
        <v>253</v>
      </c>
    </row>
    <row r="265" spans="1:1">
      <c r="A265" s="63" t="s">
        <v>252</v>
      </c>
    </row>
    <row r="266" spans="1:1">
      <c r="A266" s="63" t="s">
        <v>251</v>
      </c>
    </row>
    <row r="267" spans="1:1">
      <c r="A267" s="63" t="s">
        <v>250</v>
      </c>
    </row>
    <row r="268" spans="1:1">
      <c r="A268" s="63" t="s">
        <v>249</v>
      </c>
    </row>
    <row r="269" spans="1:1">
      <c r="A269" s="63" t="s">
        <v>248</v>
      </c>
    </row>
    <row r="270" spans="1:1">
      <c r="A270" s="63" t="s">
        <v>247</v>
      </c>
    </row>
    <row r="271" spans="1:1">
      <c r="A271" s="63" t="s">
        <v>246</v>
      </c>
    </row>
    <row r="272" spans="1:1">
      <c r="A272" s="63" t="s">
        <v>245</v>
      </c>
    </row>
    <row r="273" spans="1:1">
      <c r="A273" s="63" t="s">
        <v>244</v>
      </c>
    </row>
    <row r="274" spans="1:1">
      <c r="A274" s="63" t="s">
        <v>243</v>
      </c>
    </row>
    <row r="275" spans="1:1">
      <c r="A275" s="63" t="s">
        <v>242</v>
      </c>
    </row>
    <row r="276" spans="1:1">
      <c r="A276" s="63" t="s">
        <v>241</v>
      </c>
    </row>
    <row r="277" spans="1:1">
      <c r="A277" s="63" t="s">
        <v>240</v>
      </c>
    </row>
    <row r="278" spans="1:1">
      <c r="A278" s="63" t="s">
        <v>239</v>
      </c>
    </row>
    <row r="279" spans="1:1">
      <c r="A279" s="63" t="s">
        <v>238</v>
      </c>
    </row>
    <row r="280" spans="1:1">
      <c r="A280" s="63" t="s">
        <v>237</v>
      </c>
    </row>
    <row r="281" spans="1:1">
      <c r="A281" s="63" t="s">
        <v>236</v>
      </c>
    </row>
    <row r="282" spans="1:1">
      <c r="A282" s="63" t="s">
        <v>235</v>
      </c>
    </row>
    <row r="283" spans="1:1">
      <c r="A283" s="63" t="s">
        <v>234</v>
      </c>
    </row>
    <row r="284" spans="1:1">
      <c r="A284" s="63" t="s">
        <v>233</v>
      </c>
    </row>
    <row r="285" spans="1:1">
      <c r="A285" s="63" t="s">
        <v>232</v>
      </c>
    </row>
    <row r="286" spans="1:1">
      <c r="A286" s="63" t="s">
        <v>231</v>
      </c>
    </row>
    <row r="287" spans="1:1">
      <c r="A287" s="63" t="s">
        <v>230</v>
      </c>
    </row>
    <row r="288" spans="1:1">
      <c r="A288" s="63" t="s">
        <v>229</v>
      </c>
    </row>
    <row r="289" spans="1:1">
      <c r="A289" s="63" t="s">
        <v>228</v>
      </c>
    </row>
    <row r="290" spans="1:1">
      <c r="A290" s="63" t="s">
        <v>227</v>
      </c>
    </row>
    <row r="291" spans="1:1">
      <c r="A291" s="63" t="s">
        <v>226</v>
      </c>
    </row>
    <row r="292" spans="1:1">
      <c r="A292" s="63" t="s">
        <v>225</v>
      </c>
    </row>
    <row r="293" spans="1:1">
      <c r="A293" s="63" t="s">
        <v>224</v>
      </c>
    </row>
    <row r="294" spans="1:1">
      <c r="A294" s="63" t="s">
        <v>223</v>
      </c>
    </row>
    <row r="295" spans="1:1">
      <c r="A295" s="63" t="s">
        <v>222</v>
      </c>
    </row>
    <row r="296" spans="1:1">
      <c r="A296" s="63" t="s">
        <v>221</v>
      </c>
    </row>
    <row r="297" spans="1:1">
      <c r="A297" s="63" t="s">
        <v>220</v>
      </c>
    </row>
    <row r="298" spans="1:1">
      <c r="A298" s="63" t="s">
        <v>219</v>
      </c>
    </row>
    <row r="299" spans="1:1">
      <c r="A299" s="63" t="s">
        <v>218</v>
      </c>
    </row>
    <row r="300" spans="1:1">
      <c r="A300" s="63" t="s">
        <v>217</v>
      </c>
    </row>
    <row r="301" spans="1:1">
      <c r="A301" s="63" t="s">
        <v>216</v>
      </c>
    </row>
    <row r="302" spans="1:1">
      <c r="A302" s="63" t="s">
        <v>215</v>
      </c>
    </row>
    <row r="303" spans="1:1">
      <c r="A303" s="63" t="s">
        <v>214</v>
      </c>
    </row>
    <row r="304" spans="1:1">
      <c r="A304" s="63" t="s">
        <v>213</v>
      </c>
    </row>
    <row r="305" spans="1:1">
      <c r="A305" s="63" t="s">
        <v>212</v>
      </c>
    </row>
    <row r="306" spans="1:1">
      <c r="A306" s="63" t="s">
        <v>211</v>
      </c>
    </row>
    <row r="307" spans="1:1">
      <c r="A307" s="63" t="s">
        <v>210</v>
      </c>
    </row>
    <row r="308" spans="1:1">
      <c r="A308" s="63" t="s">
        <v>209</v>
      </c>
    </row>
    <row r="309" spans="1:1">
      <c r="A309" s="63" t="s">
        <v>208</v>
      </c>
    </row>
    <row r="310" spans="1:1">
      <c r="A310" s="63" t="s">
        <v>207</v>
      </c>
    </row>
    <row r="311" spans="1:1">
      <c r="A311" s="63" t="s">
        <v>206</v>
      </c>
    </row>
    <row r="312" spans="1:1">
      <c r="A312" s="63" t="s">
        <v>205</v>
      </c>
    </row>
    <row r="313" spans="1:1">
      <c r="A313" s="63" t="s">
        <v>204</v>
      </c>
    </row>
    <row r="314" spans="1:1">
      <c r="A314" s="63" t="s">
        <v>203</v>
      </c>
    </row>
    <row r="315" spans="1:1">
      <c r="A315" s="63" t="s">
        <v>202</v>
      </c>
    </row>
    <row r="316" spans="1:1">
      <c r="A316" s="63" t="s">
        <v>201</v>
      </c>
    </row>
    <row r="317" spans="1:1">
      <c r="A317" s="63" t="s">
        <v>200</v>
      </c>
    </row>
    <row r="318" spans="1:1">
      <c r="A318" s="63" t="s">
        <v>199</v>
      </c>
    </row>
    <row r="319" spans="1:1">
      <c r="A319" s="63" t="s">
        <v>198</v>
      </c>
    </row>
    <row r="320" spans="1:1">
      <c r="A320" s="63" t="s">
        <v>197</v>
      </c>
    </row>
    <row r="321" spans="1:1">
      <c r="A321" s="63" t="s">
        <v>196</v>
      </c>
    </row>
    <row r="322" spans="1:1">
      <c r="A322" s="63" t="s">
        <v>195</v>
      </c>
    </row>
    <row r="323" spans="1:1">
      <c r="A323" s="63" t="s">
        <v>194</v>
      </c>
    </row>
    <row r="324" spans="1:1">
      <c r="A324" s="63" t="s">
        <v>193</v>
      </c>
    </row>
    <row r="325" spans="1:1">
      <c r="A325" s="63" t="s">
        <v>192</v>
      </c>
    </row>
    <row r="326" spans="1:1">
      <c r="A326" s="63" t="s">
        <v>191</v>
      </c>
    </row>
    <row r="327" spans="1:1">
      <c r="A327" s="63" t="s">
        <v>190</v>
      </c>
    </row>
    <row r="328" spans="1:1">
      <c r="A328" s="63" t="s">
        <v>189</v>
      </c>
    </row>
    <row r="329" spans="1:1">
      <c r="A329" s="63" t="s">
        <v>188</v>
      </c>
    </row>
    <row r="330" spans="1:1">
      <c r="A330" s="63" t="s">
        <v>187</v>
      </c>
    </row>
    <row r="331" spans="1:1">
      <c r="A331" s="63" t="s">
        <v>186</v>
      </c>
    </row>
    <row r="332" spans="1:1">
      <c r="A332" s="63" t="s">
        <v>185</v>
      </c>
    </row>
    <row r="333" spans="1:1">
      <c r="A333" s="63" t="s">
        <v>184</v>
      </c>
    </row>
    <row r="334" spans="1:1">
      <c r="A334" s="63" t="s">
        <v>183</v>
      </c>
    </row>
    <row r="335" spans="1:1">
      <c r="A335" s="63" t="s">
        <v>182</v>
      </c>
    </row>
    <row r="336" spans="1:1">
      <c r="A336" s="63" t="s">
        <v>181</v>
      </c>
    </row>
    <row r="337" spans="1:1">
      <c r="A337" s="63" t="s">
        <v>180</v>
      </c>
    </row>
    <row r="338" spans="1:1">
      <c r="A338" s="63" t="s">
        <v>179</v>
      </c>
    </row>
    <row r="339" spans="1:1">
      <c r="A339" s="63" t="s">
        <v>178</v>
      </c>
    </row>
    <row r="340" spans="1:1">
      <c r="A340" s="63" t="s">
        <v>177</v>
      </c>
    </row>
    <row r="341" spans="1:1">
      <c r="A341" s="63" t="s">
        <v>176</v>
      </c>
    </row>
    <row r="342" spans="1:1">
      <c r="A342" s="63" t="s">
        <v>175</v>
      </c>
    </row>
    <row r="343" spans="1:1">
      <c r="A343" s="63" t="s">
        <v>174</v>
      </c>
    </row>
    <row r="344" spans="1:1">
      <c r="A344" s="63" t="s">
        <v>173</v>
      </c>
    </row>
    <row r="345" spans="1:1">
      <c r="A345" s="63" t="s">
        <v>172</v>
      </c>
    </row>
    <row r="346" spans="1:1">
      <c r="A346" s="63" t="s">
        <v>171</v>
      </c>
    </row>
    <row r="347" spans="1:1">
      <c r="A347" s="63" t="s">
        <v>170</v>
      </c>
    </row>
    <row r="348" spans="1:1">
      <c r="A348" s="63" t="s">
        <v>169</v>
      </c>
    </row>
    <row r="349" spans="1:1">
      <c r="A349" s="63" t="s">
        <v>168</v>
      </c>
    </row>
    <row r="350" spans="1:1">
      <c r="A350" s="63" t="s">
        <v>167</v>
      </c>
    </row>
    <row r="351" spans="1:1">
      <c r="A351" s="63" t="s">
        <v>166</v>
      </c>
    </row>
    <row r="352" spans="1:1">
      <c r="A352" s="63" t="s">
        <v>165</v>
      </c>
    </row>
    <row r="353" spans="1:1">
      <c r="A353" s="63" t="s">
        <v>164</v>
      </c>
    </row>
    <row r="354" spans="1:1">
      <c r="A354" s="63" t="s">
        <v>163</v>
      </c>
    </row>
    <row r="355" spans="1:1">
      <c r="A355" s="63" t="s">
        <v>162</v>
      </c>
    </row>
    <row r="356" spans="1:1">
      <c r="A356" s="63" t="s">
        <v>161</v>
      </c>
    </row>
    <row r="357" spans="1:1">
      <c r="A357" s="63" t="s">
        <v>160</v>
      </c>
    </row>
    <row r="358" spans="1:1">
      <c r="A358" s="63" t="s">
        <v>159</v>
      </c>
    </row>
    <row r="359" spans="1:1">
      <c r="A359" s="63" t="s">
        <v>158</v>
      </c>
    </row>
    <row r="360" spans="1:1">
      <c r="A360" s="63" t="s">
        <v>157</v>
      </c>
    </row>
    <row r="361" spans="1:1">
      <c r="A361" s="63" t="s">
        <v>156</v>
      </c>
    </row>
    <row r="362" spans="1:1">
      <c r="A362" s="63" t="s">
        <v>155</v>
      </c>
    </row>
    <row r="363" spans="1:1">
      <c r="A363" s="63" t="s">
        <v>154</v>
      </c>
    </row>
    <row r="364" spans="1:1">
      <c r="A364" s="63" t="s">
        <v>153</v>
      </c>
    </row>
    <row r="365" spans="1:1">
      <c r="A365" s="63" t="s">
        <v>152</v>
      </c>
    </row>
    <row r="366" spans="1:1">
      <c r="A366" s="63" t="s">
        <v>151</v>
      </c>
    </row>
    <row r="367" spans="1:1">
      <c r="A367" s="63" t="s">
        <v>150</v>
      </c>
    </row>
    <row r="368" spans="1:1">
      <c r="A368" s="63" t="s">
        <v>149</v>
      </c>
    </row>
    <row r="369" spans="1:1">
      <c r="A369" s="63" t="s">
        <v>148</v>
      </c>
    </row>
    <row r="370" spans="1:1">
      <c r="A370" s="63" t="s">
        <v>147</v>
      </c>
    </row>
    <row r="371" spans="1:1">
      <c r="A371" s="63" t="s">
        <v>146</v>
      </c>
    </row>
    <row r="372" spans="1:1">
      <c r="A372" s="63" t="s">
        <v>145</v>
      </c>
    </row>
    <row r="373" spans="1:1">
      <c r="A373" s="63" t="s">
        <v>144</v>
      </c>
    </row>
    <row r="374" spans="1:1">
      <c r="A374" s="63" t="s">
        <v>143</v>
      </c>
    </row>
    <row r="375" spans="1:1">
      <c r="A375" s="63" t="s">
        <v>142</v>
      </c>
    </row>
    <row r="376" spans="1:1">
      <c r="A376" s="63" t="s">
        <v>141</v>
      </c>
    </row>
    <row r="377" spans="1:1">
      <c r="A377" s="63" t="s">
        <v>140</v>
      </c>
    </row>
    <row r="378" spans="1:1">
      <c r="A378" s="63" t="s">
        <v>139</v>
      </c>
    </row>
    <row r="379" spans="1:1">
      <c r="A379" s="63" t="s">
        <v>138</v>
      </c>
    </row>
    <row r="380" spans="1:1">
      <c r="A380" s="63" t="s">
        <v>137</v>
      </c>
    </row>
    <row r="381" spans="1:1">
      <c r="A381" s="63" t="s">
        <v>136</v>
      </c>
    </row>
    <row r="382" spans="1:1">
      <c r="A382" s="63" t="s">
        <v>135</v>
      </c>
    </row>
    <row r="383" spans="1:1">
      <c r="A383" s="63" t="s">
        <v>134</v>
      </c>
    </row>
    <row r="384" spans="1:1">
      <c r="A384" s="63" t="s">
        <v>133</v>
      </c>
    </row>
    <row r="385" spans="1:1">
      <c r="A385" s="63" t="s">
        <v>132</v>
      </c>
    </row>
    <row r="386" spans="1:1">
      <c r="A386" s="63" t="s">
        <v>131</v>
      </c>
    </row>
    <row r="387" spans="1:1">
      <c r="A387" s="63" t="s">
        <v>130</v>
      </c>
    </row>
    <row r="388" spans="1:1">
      <c r="A388" s="63" t="s">
        <v>129</v>
      </c>
    </row>
    <row r="389" spans="1:1">
      <c r="A389" s="63" t="s">
        <v>128</v>
      </c>
    </row>
    <row r="390" spans="1:1">
      <c r="A390" s="63" t="s">
        <v>127</v>
      </c>
    </row>
    <row r="391" spans="1:1">
      <c r="A391" s="63" t="s">
        <v>126</v>
      </c>
    </row>
    <row r="392" spans="1:1">
      <c r="A392" s="63" t="s">
        <v>125</v>
      </c>
    </row>
    <row r="393" spans="1:1">
      <c r="A393" s="63" t="s">
        <v>124</v>
      </c>
    </row>
    <row r="394" spans="1:1">
      <c r="A394" s="63" t="s">
        <v>123</v>
      </c>
    </row>
    <row r="395" spans="1:1">
      <c r="A395" s="63" t="s">
        <v>122</v>
      </c>
    </row>
    <row r="396" spans="1:1">
      <c r="A396" s="63" t="s">
        <v>121</v>
      </c>
    </row>
    <row r="397" spans="1:1">
      <c r="A397" s="63" t="s">
        <v>120</v>
      </c>
    </row>
    <row r="398" spans="1:1">
      <c r="A398" s="63" t="s">
        <v>119</v>
      </c>
    </row>
    <row r="399" spans="1:1">
      <c r="A399" s="63" t="s">
        <v>12</v>
      </c>
    </row>
    <row r="400" spans="1:1">
      <c r="A400" s="63" t="s">
        <v>118</v>
      </c>
    </row>
    <row r="401" spans="1:1">
      <c r="A401" s="63" t="s">
        <v>117</v>
      </c>
    </row>
    <row r="402" spans="1:1">
      <c r="A402" s="63" t="s">
        <v>116</v>
      </c>
    </row>
    <row r="403" spans="1:1">
      <c r="A403" s="63" t="s">
        <v>115</v>
      </c>
    </row>
    <row r="404" spans="1:1">
      <c r="A404" s="63" t="s">
        <v>114</v>
      </c>
    </row>
    <row r="405" spans="1:1">
      <c r="A405" s="63" t="s">
        <v>113</v>
      </c>
    </row>
    <row r="406" spans="1:1">
      <c r="A406" s="63" t="s">
        <v>112</v>
      </c>
    </row>
    <row r="407" spans="1:1">
      <c r="A407" s="63" t="s">
        <v>111</v>
      </c>
    </row>
    <row r="408" spans="1:1">
      <c r="A408" s="63" t="s">
        <v>110</v>
      </c>
    </row>
    <row r="409" spans="1:1">
      <c r="A409" s="63" t="s">
        <v>109</v>
      </c>
    </row>
    <row r="410" spans="1:1">
      <c r="A410" s="63" t="s">
        <v>108</v>
      </c>
    </row>
    <row r="411" spans="1:1">
      <c r="A411" s="63" t="s">
        <v>107</v>
      </c>
    </row>
    <row r="412" spans="1:1">
      <c r="A412" s="63" t="s">
        <v>106</v>
      </c>
    </row>
    <row r="413" spans="1:1">
      <c r="A413" s="63" t="s">
        <v>105</v>
      </c>
    </row>
    <row r="414" spans="1:1">
      <c r="A414" s="63" t="s">
        <v>104</v>
      </c>
    </row>
    <row r="415" spans="1:1">
      <c r="A415" s="63" t="s">
        <v>103</v>
      </c>
    </row>
    <row r="416" spans="1:1">
      <c r="A416" s="63" t="s">
        <v>102</v>
      </c>
    </row>
    <row r="417" spans="1:1">
      <c r="A417" s="63" t="s">
        <v>101</v>
      </c>
    </row>
    <row r="418" spans="1:1">
      <c r="A418" s="63" t="s">
        <v>100</v>
      </c>
    </row>
    <row r="419" spans="1:1">
      <c r="A419" s="63" t="s">
        <v>99</v>
      </c>
    </row>
    <row r="420" spans="1:1">
      <c r="A420" s="63" t="s">
        <v>98</v>
      </c>
    </row>
    <row r="421" spans="1:1">
      <c r="A421" s="63" t="s">
        <v>97</v>
      </c>
    </row>
    <row r="422" spans="1:1">
      <c r="A422" s="63" t="s">
        <v>96</v>
      </c>
    </row>
    <row r="423" spans="1:1">
      <c r="A423" s="63" t="s">
        <v>95</v>
      </c>
    </row>
    <row r="424" spans="1:1">
      <c r="A424" s="63" t="s">
        <v>94</v>
      </c>
    </row>
    <row r="425" spans="1:1">
      <c r="A425" s="63" t="s">
        <v>93</v>
      </c>
    </row>
    <row r="426" spans="1:1">
      <c r="A426" s="63" t="s">
        <v>13</v>
      </c>
    </row>
    <row r="427" spans="1:1">
      <c r="A427" s="63" t="s">
        <v>92</v>
      </c>
    </row>
    <row r="428" spans="1:1">
      <c r="A428" s="63" t="s">
        <v>91</v>
      </c>
    </row>
    <row r="429" spans="1:1">
      <c r="A429" s="63" t="s">
        <v>90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3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C1F3A-DA81-4730-969F-101E5365DE13}">
  <dimension ref="A1:B436"/>
  <sheetViews>
    <sheetView workbookViewId="0">
      <selection activeCell="B16" sqref="B16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454</v>
      </c>
      <c r="B1" s="42" t="s">
        <v>59</v>
      </c>
    </row>
    <row r="2" spans="1:2">
      <c r="A2" s="61" t="s">
        <v>87</v>
      </c>
      <c r="B2" s="34" t="s">
        <v>54</v>
      </c>
    </row>
    <row r="3" spans="1:2" ht="15.75" thickBot="1">
      <c r="A3" s="8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2" spans="1:2" ht="14.25" customHeight="1"/>
    <row r="43" spans="1:2" ht="60">
      <c r="A43" s="67" t="s">
        <v>69</v>
      </c>
      <c r="B43" s="41" t="s">
        <v>43</v>
      </c>
    </row>
    <row r="44" spans="1:2" ht="270">
      <c r="A44" s="84" t="s">
        <v>42</v>
      </c>
    </row>
    <row r="45" spans="1:2">
      <c r="A45" s="53"/>
    </row>
    <row r="46" spans="1:2" ht="14.25" customHeight="1"/>
    <row r="47" spans="1:2" ht="90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418</v>
      </c>
    </row>
    <row r="64" spans="1:1">
      <c r="A64" s="63" t="s">
        <v>444</v>
      </c>
    </row>
    <row r="65" spans="1:2">
      <c r="A65" s="63" t="s">
        <v>443</v>
      </c>
    </row>
    <row r="66" spans="1:2">
      <c r="A66" s="63" t="s">
        <v>442</v>
      </c>
    </row>
    <row r="67" spans="1:2">
      <c r="A67" s="63" t="s">
        <v>346</v>
      </c>
    </row>
    <row r="68" spans="1:2">
      <c r="A68" s="63" t="s">
        <v>337</v>
      </c>
    </row>
    <row r="69" spans="1:2">
      <c r="A69" s="63" t="s">
        <v>319</v>
      </c>
    </row>
    <row r="70" spans="1:2">
      <c r="A70" s="63" t="s">
        <v>441</v>
      </c>
    </row>
    <row r="71" spans="1:2">
      <c r="A71" s="63" t="s">
        <v>440</v>
      </c>
    </row>
    <row r="72" spans="1:2">
      <c r="A72" s="63" t="s">
        <v>242</v>
      </c>
    </row>
    <row r="73" spans="1:2">
      <c r="A73" s="63" t="s">
        <v>231</v>
      </c>
    </row>
    <row r="74" spans="1:2">
      <c r="A74" s="63" t="s">
        <v>200</v>
      </c>
    </row>
    <row r="75" spans="1:2">
      <c r="A75" s="63" t="s">
        <v>439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3" t="s">
        <v>38</v>
      </c>
    </row>
    <row r="435" spans="1:1">
      <c r="A435" s="63" t="s">
        <v>45</v>
      </c>
    </row>
    <row r="436" spans="1:1">
      <c r="A436" s="63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CD419-EC13-4AC1-8AC8-14694EFAFEFE}">
  <dimension ref="A1:B438"/>
  <sheetViews>
    <sheetView workbookViewId="0">
      <selection activeCell="B16" sqref="B16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86" t="s">
        <v>454</v>
      </c>
      <c r="B1" s="42" t="s">
        <v>80</v>
      </c>
    </row>
    <row r="2" spans="1:2">
      <c r="A2" s="61" t="s">
        <v>87</v>
      </c>
      <c r="B2" s="34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418</v>
      </c>
    </row>
    <row r="63" spans="1:1">
      <c r="A63" s="63" t="s">
        <v>444</v>
      </c>
    </row>
    <row r="64" spans="1:1">
      <c r="A64" s="63" t="s">
        <v>443</v>
      </c>
    </row>
    <row r="65" spans="1:1">
      <c r="A65" s="63" t="s">
        <v>442</v>
      </c>
    </row>
    <row r="66" spans="1:1">
      <c r="A66" s="63" t="s">
        <v>346</v>
      </c>
    </row>
    <row r="67" spans="1:1">
      <c r="A67" s="63" t="s">
        <v>337</v>
      </c>
    </row>
    <row r="68" spans="1:1">
      <c r="A68" s="63" t="s">
        <v>319</v>
      </c>
    </row>
    <row r="69" spans="1:1">
      <c r="A69" s="63" t="s">
        <v>441</v>
      </c>
    </row>
    <row r="70" spans="1:1">
      <c r="A70" s="63" t="s">
        <v>440</v>
      </c>
    </row>
    <row r="71" spans="1:1">
      <c r="A71" s="63" t="s">
        <v>242</v>
      </c>
    </row>
    <row r="72" spans="1:1">
      <c r="A72" s="63" t="s">
        <v>231</v>
      </c>
    </row>
    <row r="73" spans="1:1">
      <c r="A73" s="63" t="s">
        <v>200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438</v>
      </c>
    </row>
    <row r="80" spans="1:1">
      <c r="A80" s="63" t="s">
        <v>437</v>
      </c>
    </row>
    <row r="81" spans="1:1">
      <c r="A81" s="63" t="s">
        <v>436</v>
      </c>
    </row>
    <row r="82" spans="1:1">
      <c r="A82" s="63" t="s">
        <v>435</v>
      </c>
    </row>
    <row r="83" spans="1:1">
      <c r="A83" s="63" t="s">
        <v>434</v>
      </c>
    </row>
    <row r="84" spans="1:1">
      <c r="A84" s="63" t="s">
        <v>433</v>
      </c>
    </row>
    <row r="85" spans="1:1">
      <c r="A85" s="63" t="s">
        <v>432</v>
      </c>
    </row>
    <row r="86" spans="1:1">
      <c r="A86" s="63" t="s">
        <v>431</v>
      </c>
    </row>
    <row r="87" spans="1:1">
      <c r="A87" s="63" t="s">
        <v>430</v>
      </c>
    </row>
    <row r="88" spans="1:1">
      <c r="A88" s="63" t="s">
        <v>429</v>
      </c>
    </row>
    <row r="89" spans="1:1">
      <c r="A89" s="63" t="s">
        <v>428</v>
      </c>
    </row>
    <row r="90" spans="1:1">
      <c r="A90" s="63" t="s">
        <v>427</v>
      </c>
    </row>
    <row r="91" spans="1:1">
      <c r="A91" s="63" t="s">
        <v>426</v>
      </c>
    </row>
    <row r="92" spans="1:1">
      <c r="A92" s="63" t="s">
        <v>425</v>
      </c>
    </row>
    <row r="93" spans="1:1">
      <c r="A93" s="63" t="s">
        <v>424</v>
      </c>
    </row>
    <row r="94" spans="1:1">
      <c r="A94" s="63" t="s">
        <v>423</v>
      </c>
    </row>
    <row r="95" spans="1:1">
      <c r="A95" s="63" t="s">
        <v>422</v>
      </c>
    </row>
    <row r="96" spans="1:1">
      <c r="A96" s="63" t="s">
        <v>421</v>
      </c>
    </row>
    <row r="97" spans="1:1">
      <c r="A97" s="63" t="s">
        <v>420</v>
      </c>
    </row>
    <row r="98" spans="1:1">
      <c r="A98" s="63" t="s">
        <v>419</v>
      </c>
    </row>
    <row r="99" spans="1:1">
      <c r="A99" s="63" t="s">
        <v>418</v>
      </c>
    </row>
    <row r="100" spans="1:1">
      <c r="A100" s="63" t="s">
        <v>417</v>
      </c>
    </row>
    <row r="101" spans="1:1">
      <c r="A101" s="63" t="s">
        <v>416</v>
      </c>
    </row>
    <row r="102" spans="1:1">
      <c r="A102" s="63" t="s">
        <v>415</v>
      </c>
    </row>
    <row r="103" spans="1:1">
      <c r="A103" s="63" t="s">
        <v>414</v>
      </c>
    </row>
    <row r="104" spans="1:1">
      <c r="A104" s="63" t="s">
        <v>413</v>
      </c>
    </row>
    <row r="105" spans="1:1">
      <c r="A105" s="63" t="s">
        <v>412</v>
      </c>
    </row>
    <row r="106" spans="1:1">
      <c r="A106" s="63" t="s">
        <v>411</v>
      </c>
    </row>
    <row r="107" spans="1:1">
      <c r="A107" s="63" t="s">
        <v>410</v>
      </c>
    </row>
    <row r="108" spans="1:1">
      <c r="A108" s="63" t="s">
        <v>409</v>
      </c>
    </row>
    <row r="109" spans="1:1">
      <c r="A109" s="63" t="s">
        <v>408</v>
      </c>
    </row>
    <row r="110" spans="1:1">
      <c r="A110" s="63" t="s">
        <v>407</v>
      </c>
    </row>
    <row r="111" spans="1:1">
      <c r="A111" s="63" t="s">
        <v>406</v>
      </c>
    </row>
    <row r="112" spans="1:1">
      <c r="A112" s="63" t="s">
        <v>405</v>
      </c>
    </row>
    <row r="113" spans="1:1">
      <c r="A113" s="63" t="s">
        <v>404</v>
      </c>
    </row>
    <row r="114" spans="1:1">
      <c r="A114" s="63" t="s">
        <v>403</v>
      </c>
    </row>
    <row r="115" spans="1:1">
      <c r="A115" s="63" t="s">
        <v>402</v>
      </c>
    </row>
    <row r="116" spans="1:1">
      <c r="A116" s="63" t="s">
        <v>401</v>
      </c>
    </row>
    <row r="117" spans="1:1">
      <c r="A117" s="63" t="s">
        <v>400</v>
      </c>
    </row>
    <row r="118" spans="1:1">
      <c r="A118" s="63" t="s">
        <v>399</v>
      </c>
    </row>
    <row r="119" spans="1:1">
      <c r="A119" s="63" t="s">
        <v>398</v>
      </c>
    </row>
    <row r="120" spans="1:1">
      <c r="A120" s="63" t="s">
        <v>397</v>
      </c>
    </row>
    <row r="121" spans="1:1">
      <c r="A121" s="63" t="s">
        <v>396</v>
      </c>
    </row>
    <row r="122" spans="1:1">
      <c r="A122" s="63" t="s">
        <v>395</v>
      </c>
    </row>
    <row r="123" spans="1:1">
      <c r="A123" s="63" t="s">
        <v>394</v>
      </c>
    </row>
    <row r="124" spans="1:1">
      <c r="A124" s="63" t="s">
        <v>393</v>
      </c>
    </row>
    <row r="125" spans="1:1">
      <c r="A125" s="63" t="s">
        <v>392</v>
      </c>
    </row>
    <row r="126" spans="1:1">
      <c r="A126" s="63" t="s">
        <v>391</v>
      </c>
    </row>
    <row r="127" spans="1:1">
      <c r="A127" s="63" t="s">
        <v>390</v>
      </c>
    </row>
    <row r="128" spans="1:1">
      <c r="A128" s="63" t="s">
        <v>389</v>
      </c>
    </row>
    <row r="129" spans="1:1">
      <c r="A129" s="63" t="s">
        <v>388</v>
      </c>
    </row>
    <row r="130" spans="1:1">
      <c r="A130" s="63" t="s">
        <v>387</v>
      </c>
    </row>
    <row r="131" spans="1:1">
      <c r="A131" s="63" t="s">
        <v>386</v>
      </c>
    </row>
    <row r="132" spans="1:1">
      <c r="A132" s="63" t="s">
        <v>385</v>
      </c>
    </row>
    <row r="133" spans="1:1">
      <c r="A133" s="63" t="s">
        <v>384</v>
      </c>
    </row>
    <row r="134" spans="1:1">
      <c r="A134" s="63" t="s">
        <v>383</v>
      </c>
    </row>
    <row r="135" spans="1:1">
      <c r="A135" s="63" t="s">
        <v>382</v>
      </c>
    </row>
    <row r="136" spans="1:1">
      <c r="A136" s="63" t="s">
        <v>381</v>
      </c>
    </row>
    <row r="137" spans="1:1">
      <c r="A137" s="63" t="s">
        <v>380</v>
      </c>
    </row>
    <row r="138" spans="1:1">
      <c r="A138" s="63" t="s">
        <v>379</v>
      </c>
    </row>
    <row r="139" spans="1:1">
      <c r="A139" s="63" t="s">
        <v>378</v>
      </c>
    </row>
    <row r="140" spans="1:1">
      <c r="A140" s="63" t="s">
        <v>377</v>
      </c>
    </row>
    <row r="141" spans="1:1">
      <c r="A141" s="63" t="s">
        <v>376</v>
      </c>
    </row>
    <row r="142" spans="1:1">
      <c r="A142" s="63" t="s">
        <v>375</v>
      </c>
    </row>
    <row r="143" spans="1:1">
      <c r="A143" s="63" t="s">
        <v>374</v>
      </c>
    </row>
    <row r="144" spans="1:1">
      <c r="A144" s="63" t="s">
        <v>373</v>
      </c>
    </row>
    <row r="145" spans="1:1">
      <c r="A145" s="63" t="s">
        <v>372</v>
      </c>
    </row>
    <row r="146" spans="1:1">
      <c r="A146" s="63" t="s">
        <v>371</v>
      </c>
    </row>
    <row r="147" spans="1:1">
      <c r="A147" s="63" t="s">
        <v>370</v>
      </c>
    </row>
    <row r="148" spans="1:1">
      <c r="A148" s="63" t="s">
        <v>369</v>
      </c>
    </row>
    <row r="149" spans="1:1">
      <c r="A149" s="63" t="s">
        <v>368</v>
      </c>
    </row>
    <row r="150" spans="1:1">
      <c r="A150" s="63" t="s">
        <v>367</v>
      </c>
    </row>
    <row r="151" spans="1:1">
      <c r="A151" s="63" t="s">
        <v>366</v>
      </c>
    </row>
    <row r="152" spans="1:1">
      <c r="A152" s="63" t="s">
        <v>365</v>
      </c>
    </row>
    <row r="153" spans="1:1">
      <c r="A153" s="63" t="s">
        <v>364</v>
      </c>
    </row>
    <row r="154" spans="1:1">
      <c r="A154" s="63" t="s">
        <v>363</v>
      </c>
    </row>
    <row r="155" spans="1:1">
      <c r="A155" s="63" t="s">
        <v>362</v>
      </c>
    </row>
    <row r="156" spans="1:1">
      <c r="A156" s="63" t="s">
        <v>361</v>
      </c>
    </row>
    <row r="157" spans="1:1">
      <c r="A157" s="63" t="s">
        <v>360</v>
      </c>
    </row>
    <row r="158" spans="1:1">
      <c r="A158" s="63" t="s">
        <v>359</v>
      </c>
    </row>
    <row r="159" spans="1:1">
      <c r="A159" s="63" t="s">
        <v>358</v>
      </c>
    </row>
    <row r="160" spans="1:1">
      <c r="A160" s="63" t="s">
        <v>357</v>
      </c>
    </row>
    <row r="161" spans="1:1">
      <c r="A161" s="63" t="s">
        <v>356</v>
      </c>
    </row>
    <row r="162" spans="1:1">
      <c r="A162" s="63" t="s">
        <v>355</v>
      </c>
    </row>
    <row r="163" spans="1:1">
      <c r="A163" s="63" t="s">
        <v>354</v>
      </c>
    </row>
    <row r="164" spans="1:1">
      <c r="A164" s="63" t="s">
        <v>353</v>
      </c>
    </row>
    <row r="165" spans="1:1">
      <c r="A165" s="63" t="s">
        <v>352</v>
      </c>
    </row>
    <row r="166" spans="1:1">
      <c r="A166" s="63" t="s">
        <v>351</v>
      </c>
    </row>
    <row r="167" spans="1:1">
      <c r="A167" s="63" t="s">
        <v>350</v>
      </c>
    </row>
    <row r="168" spans="1:1">
      <c r="A168" s="63" t="s">
        <v>349</v>
      </c>
    </row>
    <row r="169" spans="1:1">
      <c r="A169" s="63" t="s">
        <v>348</v>
      </c>
    </row>
    <row r="170" spans="1:1">
      <c r="A170" s="63" t="s">
        <v>347</v>
      </c>
    </row>
    <row r="171" spans="1:1">
      <c r="A171" s="63" t="s">
        <v>346</v>
      </c>
    </row>
    <row r="172" spans="1:1">
      <c r="A172" s="63" t="s">
        <v>345</v>
      </c>
    </row>
    <row r="173" spans="1:1">
      <c r="A173" s="63" t="s">
        <v>344</v>
      </c>
    </row>
    <row r="174" spans="1:1">
      <c r="A174" s="63" t="s">
        <v>343</v>
      </c>
    </row>
    <row r="175" spans="1:1">
      <c r="A175" s="63" t="s">
        <v>342</v>
      </c>
    </row>
    <row r="176" spans="1:1">
      <c r="A176" s="63" t="s">
        <v>341</v>
      </c>
    </row>
    <row r="177" spans="1:1">
      <c r="A177" s="63" t="s">
        <v>340</v>
      </c>
    </row>
    <row r="178" spans="1:1">
      <c r="A178" s="63" t="s">
        <v>339</v>
      </c>
    </row>
    <row r="179" spans="1:1">
      <c r="A179" s="63" t="s">
        <v>338</v>
      </c>
    </row>
    <row r="180" spans="1:1">
      <c r="A180" s="63" t="s">
        <v>337</v>
      </c>
    </row>
    <row r="181" spans="1:1">
      <c r="A181" s="63" t="s">
        <v>336</v>
      </c>
    </row>
    <row r="182" spans="1:1">
      <c r="A182" s="63" t="s">
        <v>335</v>
      </c>
    </row>
    <row r="183" spans="1:1">
      <c r="A183" s="63" t="s">
        <v>334</v>
      </c>
    </row>
    <row r="184" spans="1:1">
      <c r="A184" s="63" t="s">
        <v>333</v>
      </c>
    </row>
    <row r="185" spans="1:1">
      <c r="A185" s="63" t="s">
        <v>332</v>
      </c>
    </row>
    <row r="186" spans="1:1">
      <c r="A186" s="63" t="s">
        <v>331</v>
      </c>
    </row>
    <row r="187" spans="1:1">
      <c r="A187" s="63" t="s">
        <v>330</v>
      </c>
    </row>
    <row r="188" spans="1:1">
      <c r="A188" s="63" t="s">
        <v>329</v>
      </c>
    </row>
    <row r="189" spans="1:1">
      <c r="A189" s="63" t="s">
        <v>328</v>
      </c>
    </row>
    <row r="190" spans="1:1">
      <c r="A190" s="63" t="s">
        <v>327</v>
      </c>
    </row>
    <row r="191" spans="1:1">
      <c r="A191" s="63" t="s">
        <v>326</v>
      </c>
    </row>
    <row r="192" spans="1:1">
      <c r="A192" s="63" t="s">
        <v>325</v>
      </c>
    </row>
    <row r="193" spans="1:1">
      <c r="A193" s="63" t="s">
        <v>324</v>
      </c>
    </row>
    <row r="194" spans="1:1">
      <c r="A194" s="63" t="s">
        <v>323</v>
      </c>
    </row>
    <row r="195" spans="1:1">
      <c r="A195" s="63" t="s">
        <v>322</v>
      </c>
    </row>
    <row r="196" spans="1:1">
      <c r="A196" s="63" t="s">
        <v>321</v>
      </c>
    </row>
    <row r="197" spans="1:1">
      <c r="A197" s="63" t="s">
        <v>320</v>
      </c>
    </row>
    <row r="198" spans="1:1">
      <c r="A198" s="63" t="s">
        <v>319</v>
      </c>
    </row>
    <row r="199" spans="1:1">
      <c r="A199" s="63" t="s">
        <v>318</v>
      </c>
    </row>
    <row r="200" spans="1:1">
      <c r="A200" s="63" t="s">
        <v>317</v>
      </c>
    </row>
    <row r="201" spans="1:1">
      <c r="A201" s="63" t="s">
        <v>316</v>
      </c>
    </row>
    <row r="202" spans="1:1">
      <c r="A202" s="63" t="s">
        <v>315</v>
      </c>
    </row>
    <row r="203" spans="1:1">
      <c r="A203" s="63" t="s">
        <v>314</v>
      </c>
    </row>
    <row r="204" spans="1:1">
      <c r="A204" s="63" t="s">
        <v>313</v>
      </c>
    </row>
    <row r="205" spans="1:1">
      <c r="A205" s="63" t="s">
        <v>312</v>
      </c>
    </row>
    <row r="206" spans="1:1">
      <c r="A206" s="63" t="s">
        <v>311</v>
      </c>
    </row>
    <row r="207" spans="1:1">
      <c r="A207" s="63" t="s">
        <v>310</v>
      </c>
    </row>
    <row r="208" spans="1:1">
      <c r="A208" s="63" t="s">
        <v>309</v>
      </c>
    </row>
    <row r="209" spans="1:1">
      <c r="A209" s="63" t="s">
        <v>308</v>
      </c>
    </row>
    <row r="210" spans="1:1">
      <c r="A210" s="63" t="s">
        <v>307</v>
      </c>
    </row>
    <row r="211" spans="1:1">
      <c r="A211" s="63" t="s">
        <v>306</v>
      </c>
    </row>
    <row r="212" spans="1:1">
      <c r="A212" s="63" t="s">
        <v>305</v>
      </c>
    </row>
    <row r="213" spans="1:1">
      <c r="A213" s="63" t="s">
        <v>304</v>
      </c>
    </row>
    <row r="214" spans="1:1">
      <c r="A214" s="63" t="s">
        <v>303</v>
      </c>
    </row>
    <row r="215" spans="1:1">
      <c r="A215" s="63" t="s">
        <v>302</v>
      </c>
    </row>
    <row r="216" spans="1:1">
      <c r="A216" s="63" t="s">
        <v>301</v>
      </c>
    </row>
    <row r="217" spans="1:1">
      <c r="A217" s="63" t="s">
        <v>300</v>
      </c>
    </row>
    <row r="218" spans="1:1">
      <c r="A218" s="63" t="s">
        <v>299</v>
      </c>
    </row>
    <row r="219" spans="1:1">
      <c r="A219" s="63" t="s">
        <v>298</v>
      </c>
    </row>
    <row r="220" spans="1:1">
      <c r="A220" s="63" t="s">
        <v>297</v>
      </c>
    </row>
    <row r="221" spans="1:1">
      <c r="A221" s="63" t="s">
        <v>296</v>
      </c>
    </row>
    <row r="222" spans="1:1">
      <c r="A222" s="63" t="s">
        <v>295</v>
      </c>
    </row>
    <row r="223" spans="1:1">
      <c r="A223" s="63" t="s">
        <v>294</v>
      </c>
    </row>
    <row r="224" spans="1:1">
      <c r="A224" s="63" t="s">
        <v>293</v>
      </c>
    </row>
    <row r="225" spans="1:1">
      <c r="A225" s="63" t="s">
        <v>292</v>
      </c>
    </row>
    <row r="226" spans="1:1">
      <c r="A226" s="63" t="s">
        <v>291</v>
      </c>
    </row>
    <row r="227" spans="1:1">
      <c r="A227" s="63" t="s">
        <v>290</v>
      </c>
    </row>
    <row r="228" spans="1:1">
      <c r="A228" s="63" t="s">
        <v>289</v>
      </c>
    </row>
    <row r="229" spans="1:1">
      <c r="A229" s="63" t="s">
        <v>288</v>
      </c>
    </row>
    <row r="230" spans="1:1">
      <c r="A230" s="63" t="s">
        <v>287</v>
      </c>
    </row>
    <row r="231" spans="1:1">
      <c r="A231" s="63" t="s">
        <v>286</v>
      </c>
    </row>
    <row r="232" spans="1:1">
      <c r="A232" s="63" t="s">
        <v>285</v>
      </c>
    </row>
    <row r="233" spans="1:1">
      <c r="A233" s="63" t="s">
        <v>284</v>
      </c>
    </row>
    <row r="234" spans="1:1">
      <c r="A234" s="63" t="s">
        <v>283</v>
      </c>
    </row>
    <row r="235" spans="1:1">
      <c r="A235" s="63" t="s">
        <v>282</v>
      </c>
    </row>
    <row r="236" spans="1:1">
      <c r="A236" s="63" t="s">
        <v>281</v>
      </c>
    </row>
    <row r="237" spans="1:1">
      <c r="A237" s="63" t="s">
        <v>280</v>
      </c>
    </row>
    <row r="238" spans="1:1">
      <c r="A238" s="63" t="s">
        <v>279</v>
      </c>
    </row>
    <row r="239" spans="1:1">
      <c r="A239" s="63" t="s">
        <v>278</v>
      </c>
    </row>
    <row r="240" spans="1:1">
      <c r="A240" s="63" t="s">
        <v>277</v>
      </c>
    </row>
    <row r="241" spans="1:1">
      <c r="A241" s="63" t="s">
        <v>276</v>
      </c>
    </row>
    <row r="242" spans="1:1">
      <c r="A242" s="63" t="s">
        <v>275</v>
      </c>
    </row>
    <row r="243" spans="1:1">
      <c r="A243" s="63" t="s">
        <v>274</v>
      </c>
    </row>
    <row r="244" spans="1:1">
      <c r="A244" s="63" t="s">
        <v>273</v>
      </c>
    </row>
    <row r="245" spans="1:1">
      <c r="A245" s="63" t="s">
        <v>272</v>
      </c>
    </row>
    <row r="246" spans="1:1">
      <c r="A246" s="63" t="s">
        <v>271</v>
      </c>
    </row>
    <row r="247" spans="1:1">
      <c r="A247" s="63" t="s">
        <v>270</v>
      </c>
    </row>
    <row r="248" spans="1:1">
      <c r="A248" s="63" t="s">
        <v>269</v>
      </c>
    </row>
    <row r="249" spans="1:1">
      <c r="A249" s="63" t="s">
        <v>268</v>
      </c>
    </row>
    <row r="250" spans="1:1">
      <c r="A250" s="63" t="s">
        <v>267</v>
      </c>
    </row>
    <row r="251" spans="1:1">
      <c r="A251" s="63" t="s">
        <v>266</v>
      </c>
    </row>
    <row r="252" spans="1:1">
      <c r="A252" s="63" t="s">
        <v>265</v>
      </c>
    </row>
    <row r="253" spans="1:1">
      <c r="A253" s="63" t="s">
        <v>264</v>
      </c>
    </row>
    <row r="254" spans="1:1">
      <c r="A254" s="63" t="s">
        <v>263</v>
      </c>
    </row>
    <row r="255" spans="1:1">
      <c r="A255" s="63" t="s">
        <v>262</v>
      </c>
    </row>
    <row r="256" spans="1:1">
      <c r="A256" s="63" t="s">
        <v>261</v>
      </c>
    </row>
    <row r="257" spans="1:1">
      <c r="A257" s="63" t="s">
        <v>260</v>
      </c>
    </row>
    <row r="258" spans="1:1">
      <c r="A258" s="63" t="s">
        <v>259</v>
      </c>
    </row>
    <row r="259" spans="1:1">
      <c r="A259" s="63" t="s">
        <v>258</v>
      </c>
    </row>
    <row r="260" spans="1:1">
      <c r="A260" s="63" t="s">
        <v>257</v>
      </c>
    </row>
    <row r="261" spans="1:1">
      <c r="A261" s="63" t="s">
        <v>256</v>
      </c>
    </row>
    <row r="262" spans="1:1">
      <c r="A262" s="63" t="s">
        <v>255</v>
      </c>
    </row>
    <row r="263" spans="1:1">
      <c r="A263" s="63" t="s">
        <v>254</v>
      </c>
    </row>
    <row r="264" spans="1:1">
      <c r="A264" s="63" t="s">
        <v>253</v>
      </c>
    </row>
    <row r="265" spans="1:1">
      <c r="A265" s="63" t="s">
        <v>252</v>
      </c>
    </row>
    <row r="266" spans="1:1">
      <c r="A266" s="63" t="s">
        <v>251</v>
      </c>
    </row>
    <row r="267" spans="1:1">
      <c r="A267" s="63" t="s">
        <v>250</v>
      </c>
    </row>
    <row r="268" spans="1:1">
      <c r="A268" s="63" t="s">
        <v>249</v>
      </c>
    </row>
    <row r="269" spans="1:1">
      <c r="A269" s="63" t="s">
        <v>248</v>
      </c>
    </row>
    <row r="270" spans="1:1">
      <c r="A270" s="63" t="s">
        <v>247</v>
      </c>
    </row>
    <row r="271" spans="1:1">
      <c r="A271" s="63" t="s">
        <v>246</v>
      </c>
    </row>
    <row r="272" spans="1:1">
      <c r="A272" s="63" t="s">
        <v>245</v>
      </c>
    </row>
    <row r="273" spans="1:1">
      <c r="A273" s="63" t="s">
        <v>244</v>
      </c>
    </row>
    <row r="274" spans="1:1">
      <c r="A274" s="63" t="s">
        <v>243</v>
      </c>
    </row>
    <row r="275" spans="1:1">
      <c r="A275" s="63" t="s">
        <v>242</v>
      </c>
    </row>
    <row r="276" spans="1:1">
      <c r="A276" s="63" t="s">
        <v>241</v>
      </c>
    </row>
    <row r="277" spans="1:1">
      <c r="A277" s="63" t="s">
        <v>240</v>
      </c>
    </row>
    <row r="278" spans="1:1">
      <c r="A278" s="63" t="s">
        <v>239</v>
      </c>
    </row>
    <row r="279" spans="1:1">
      <c r="A279" s="63" t="s">
        <v>238</v>
      </c>
    </row>
    <row r="280" spans="1:1">
      <c r="A280" s="63" t="s">
        <v>237</v>
      </c>
    </row>
    <row r="281" spans="1:1">
      <c r="A281" s="63" t="s">
        <v>236</v>
      </c>
    </row>
    <row r="282" spans="1:1">
      <c r="A282" s="63" t="s">
        <v>235</v>
      </c>
    </row>
    <row r="283" spans="1:1">
      <c r="A283" s="63" t="s">
        <v>234</v>
      </c>
    </row>
    <row r="284" spans="1:1">
      <c r="A284" s="63" t="s">
        <v>233</v>
      </c>
    </row>
    <row r="285" spans="1:1">
      <c r="A285" s="63" t="s">
        <v>232</v>
      </c>
    </row>
    <row r="286" spans="1:1">
      <c r="A286" s="63" t="s">
        <v>231</v>
      </c>
    </row>
    <row r="287" spans="1:1">
      <c r="A287" s="63" t="s">
        <v>230</v>
      </c>
    </row>
    <row r="288" spans="1:1">
      <c r="A288" s="63" t="s">
        <v>229</v>
      </c>
    </row>
    <row r="289" spans="1:1">
      <c r="A289" s="63" t="s">
        <v>228</v>
      </c>
    </row>
    <row r="290" spans="1:1">
      <c r="A290" s="63" t="s">
        <v>227</v>
      </c>
    </row>
    <row r="291" spans="1:1">
      <c r="A291" s="63" t="s">
        <v>226</v>
      </c>
    </row>
    <row r="292" spans="1:1">
      <c r="A292" s="63" t="s">
        <v>225</v>
      </c>
    </row>
    <row r="293" spans="1:1">
      <c r="A293" s="63" t="s">
        <v>224</v>
      </c>
    </row>
    <row r="294" spans="1:1">
      <c r="A294" s="63" t="s">
        <v>223</v>
      </c>
    </row>
    <row r="295" spans="1:1">
      <c r="A295" s="63" t="s">
        <v>222</v>
      </c>
    </row>
    <row r="296" spans="1:1">
      <c r="A296" s="63" t="s">
        <v>221</v>
      </c>
    </row>
    <row r="297" spans="1:1">
      <c r="A297" s="63" t="s">
        <v>220</v>
      </c>
    </row>
    <row r="298" spans="1:1">
      <c r="A298" s="63" t="s">
        <v>219</v>
      </c>
    </row>
    <row r="299" spans="1:1">
      <c r="A299" s="63" t="s">
        <v>218</v>
      </c>
    </row>
    <row r="300" spans="1:1">
      <c r="A300" s="63" t="s">
        <v>217</v>
      </c>
    </row>
    <row r="301" spans="1:1">
      <c r="A301" s="63" t="s">
        <v>216</v>
      </c>
    </row>
    <row r="302" spans="1:1">
      <c r="A302" s="63" t="s">
        <v>215</v>
      </c>
    </row>
    <row r="303" spans="1:1">
      <c r="A303" s="63" t="s">
        <v>214</v>
      </c>
    </row>
    <row r="304" spans="1:1">
      <c r="A304" s="63" t="s">
        <v>213</v>
      </c>
    </row>
    <row r="305" spans="1:1">
      <c r="A305" s="63" t="s">
        <v>212</v>
      </c>
    </row>
    <row r="306" spans="1:1">
      <c r="A306" s="63" t="s">
        <v>211</v>
      </c>
    </row>
    <row r="307" spans="1:1">
      <c r="A307" s="63" t="s">
        <v>210</v>
      </c>
    </row>
    <row r="308" spans="1:1">
      <c r="A308" s="63" t="s">
        <v>209</v>
      </c>
    </row>
    <row r="309" spans="1:1">
      <c r="A309" s="63" t="s">
        <v>208</v>
      </c>
    </row>
    <row r="310" spans="1:1">
      <c r="A310" s="63" t="s">
        <v>207</v>
      </c>
    </row>
    <row r="311" spans="1:1">
      <c r="A311" s="63" t="s">
        <v>206</v>
      </c>
    </row>
    <row r="312" spans="1:1">
      <c r="A312" s="63" t="s">
        <v>205</v>
      </c>
    </row>
    <row r="313" spans="1:1">
      <c r="A313" s="63" t="s">
        <v>204</v>
      </c>
    </row>
    <row r="314" spans="1:1">
      <c r="A314" s="63" t="s">
        <v>203</v>
      </c>
    </row>
    <row r="315" spans="1:1">
      <c r="A315" s="63" t="s">
        <v>202</v>
      </c>
    </row>
    <row r="316" spans="1:1">
      <c r="A316" s="63" t="s">
        <v>201</v>
      </c>
    </row>
    <row r="317" spans="1:1">
      <c r="A317" s="63" t="s">
        <v>200</v>
      </c>
    </row>
    <row r="318" spans="1:1">
      <c r="A318" s="63" t="s">
        <v>199</v>
      </c>
    </row>
    <row r="319" spans="1:1">
      <c r="A319" s="63" t="s">
        <v>198</v>
      </c>
    </row>
    <row r="320" spans="1:1">
      <c r="A320" s="63" t="s">
        <v>197</v>
      </c>
    </row>
    <row r="321" spans="1:1">
      <c r="A321" s="63" t="s">
        <v>196</v>
      </c>
    </row>
    <row r="322" spans="1:1">
      <c r="A322" s="63" t="s">
        <v>195</v>
      </c>
    </row>
    <row r="323" spans="1:1">
      <c r="A323" s="63" t="s">
        <v>194</v>
      </c>
    </row>
    <row r="324" spans="1:1">
      <c r="A324" s="63" t="s">
        <v>193</v>
      </c>
    </row>
    <row r="325" spans="1:1">
      <c r="A325" s="63" t="s">
        <v>192</v>
      </c>
    </row>
    <row r="326" spans="1:1">
      <c r="A326" s="63" t="s">
        <v>191</v>
      </c>
    </row>
    <row r="327" spans="1:1">
      <c r="A327" s="63" t="s">
        <v>190</v>
      </c>
    </row>
    <row r="328" spans="1:1">
      <c r="A328" s="63" t="s">
        <v>189</v>
      </c>
    </row>
    <row r="329" spans="1:1">
      <c r="A329" s="63" t="s">
        <v>188</v>
      </c>
    </row>
    <row r="330" spans="1:1">
      <c r="A330" s="63" t="s">
        <v>187</v>
      </c>
    </row>
    <row r="331" spans="1:1">
      <c r="A331" s="63" t="s">
        <v>186</v>
      </c>
    </row>
    <row r="332" spans="1:1">
      <c r="A332" s="63" t="s">
        <v>185</v>
      </c>
    </row>
    <row r="333" spans="1:1">
      <c r="A333" s="63" t="s">
        <v>184</v>
      </c>
    </row>
    <row r="334" spans="1:1">
      <c r="A334" s="63" t="s">
        <v>183</v>
      </c>
    </row>
    <row r="335" spans="1:1">
      <c r="A335" s="63" t="s">
        <v>182</v>
      </c>
    </row>
    <row r="336" spans="1:1">
      <c r="A336" s="63" t="s">
        <v>181</v>
      </c>
    </row>
    <row r="337" spans="1:1">
      <c r="A337" s="63" t="s">
        <v>180</v>
      </c>
    </row>
    <row r="338" spans="1:1">
      <c r="A338" s="63" t="s">
        <v>179</v>
      </c>
    </row>
    <row r="339" spans="1:1">
      <c r="A339" s="63" t="s">
        <v>178</v>
      </c>
    </row>
    <row r="340" spans="1:1">
      <c r="A340" s="63" t="s">
        <v>177</v>
      </c>
    </row>
    <row r="341" spans="1:1">
      <c r="A341" s="63" t="s">
        <v>176</v>
      </c>
    </row>
    <row r="342" spans="1:1">
      <c r="A342" s="63" t="s">
        <v>175</v>
      </c>
    </row>
    <row r="343" spans="1:1">
      <c r="A343" s="63" t="s">
        <v>174</v>
      </c>
    </row>
    <row r="344" spans="1:1">
      <c r="A344" s="63" t="s">
        <v>173</v>
      </c>
    </row>
    <row r="345" spans="1:1">
      <c r="A345" s="63" t="s">
        <v>172</v>
      </c>
    </row>
    <row r="346" spans="1:1">
      <c r="A346" s="63" t="s">
        <v>171</v>
      </c>
    </row>
    <row r="347" spans="1:1">
      <c r="A347" s="63" t="s">
        <v>170</v>
      </c>
    </row>
    <row r="348" spans="1:1">
      <c r="A348" s="63" t="s">
        <v>169</v>
      </c>
    </row>
    <row r="349" spans="1:1">
      <c r="A349" s="63" t="s">
        <v>168</v>
      </c>
    </row>
    <row r="350" spans="1:1">
      <c r="A350" s="63" t="s">
        <v>167</v>
      </c>
    </row>
    <row r="351" spans="1:1">
      <c r="A351" s="63" t="s">
        <v>166</v>
      </c>
    </row>
    <row r="352" spans="1:1">
      <c r="A352" s="63" t="s">
        <v>165</v>
      </c>
    </row>
    <row r="353" spans="1:1">
      <c r="A353" s="63" t="s">
        <v>164</v>
      </c>
    </row>
    <row r="354" spans="1:1">
      <c r="A354" s="63" t="s">
        <v>163</v>
      </c>
    </row>
    <row r="355" spans="1:1">
      <c r="A355" s="63" t="s">
        <v>162</v>
      </c>
    </row>
    <row r="356" spans="1:1">
      <c r="A356" s="63" t="s">
        <v>161</v>
      </c>
    </row>
    <row r="357" spans="1:1">
      <c r="A357" s="63" t="s">
        <v>160</v>
      </c>
    </row>
    <row r="358" spans="1:1">
      <c r="A358" s="63" t="s">
        <v>159</v>
      </c>
    </row>
    <row r="359" spans="1:1">
      <c r="A359" s="63" t="s">
        <v>158</v>
      </c>
    </row>
    <row r="360" spans="1:1">
      <c r="A360" s="63" t="s">
        <v>157</v>
      </c>
    </row>
    <row r="361" spans="1:1">
      <c r="A361" s="63" t="s">
        <v>156</v>
      </c>
    </row>
    <row r="362" spans="1:1">
      <c r="A362" s="63" t="s">
        <v>155</v>
      </c>
    </row>
    <row r="363" spans="1:1">
      <c r="A363" s="63" t="s">
        <v>154</v>
      </c>
    </row>
    <row r="364" spans="1:1">
      <c r="A364" s="63" t="s">
        <v>153</v>
      </c>
    </row>
    <row r="365" spans="1:1">
      <c r="A365" s="63" t="s">
        <v>152</v>
      </c>
    </row>
    <row r="366" spans="1:1">
      <c r="A366" s="63" t="s">
        <v>151</v>
      </c>
    </row>
    <row r="367" spans="1:1">
      <c r="A367" s="63" t="s">
        <v>150</v>
      </c>
    </row>
    <row r="368" spans="1:1">
      <c r="A368" s="63" t="s">
        <v>149</v>
      </c>
    </row>
    <row r="369" spans="1:1">
      <c r="A369" s="63" t="s">
        <v>148</v>
      </c>
    </row>
    <row r="370" spans="1:1">
      <c r="A370" s="63" t="s">
        <v>147</v>
      </c>
    </row>
    <row r="371" spans="1:1">
      <c r="A371" s="63" t="s">
        <v>146</v>
      </c>
    </row>
    <row r="372" spans="1:1">
      <c r="A372" s="63" t="s">
        <v>145</v>
      </c>
    </row>
    <row r="373" spans="1:1">
      <c r="A373" s="63" t="s">
        <v>144</v>
      </c>
    </row>
    <row r="374" spans="1:1">
      <c r="A374" s="63" t="s">
        <v>143</v>
      </c>
    </row>
    <row r="375" spans="1:1">
      <c r="A375" s="63" t="s">
        <v>142</v>
      </c>
    </row>
    <row r="376" spans="1:1">
      <c r="A376" s="63" t="s">
        <v>141</v>
      </c>
    </row>
    <row r="377" spans="1:1">
      <c r="A377" s="63" t="s">
        <v>140</v>
      </c>
    </row>
    <row r="378" spans="1:1">
      <c r="A378" s="63" t="s">
        <v>139</v>
      </c>
    </row>
    <row r="379" spans="1:1">
      <c r="A379" s="63" t="s">
        <v>138</v>
      </c>
    </row>
    <row r="380" spans="1:1">
      <c r="A380" s="63" t="s">
        <v>137</v>
      </c>
    </row>
    <row r="381" spans="1:1">
      <c r="A381" s="63" t="s">
        <v>136</v>
      </c>
    </row>
    <row r="382" spans="1:1">
      <c r="A382" s="63" t="s">
        <v>135</v>
      </c>
    </row>
    <row r="383" spans="1:1">
      <c r="A383" s="63" t="s">
        <v>134</v>
      </c>
    </row>
    <row r="384" spans="1:1">
      <c r="A384" s="63" t="s">
        <v>133</v>
      </c>
    </row>
    <row r="385" spans="1:1">
      <c r="A385" s="63" t="s">
        <v>132</v>
      </c>
    </row>
    <row r="386" spans="1:1">
      <c r="A386" s="63" t="s">
        <v>131</v>
      </c>
    </row>
    <row r="387" spans="1:1">
      <c r="A387" s="63" t="s">
        <v>130</v>
      </c>
    </row>
    <row r="388" spans="1:1">
      <c r="A388" s="63" t="s">
        <v>129</v>
      </c>
    </row>
    <row r="389" spans="1:1">
      <c r="A389" s="63" t="s">
        <v>128</v>
      </c>
    </row>
    <row r="390" spans="1:1">
      <c r="A390" s="63" t="s">
        <v>127</v>
      </c>
    </row>
    <row r="391" spans="1:1">
      <c r="A391" s="63" t="s">
        <v>126</v>
      </c>
    </row>
    <row r="392" spans="1:1">
      <c r="A392" s="63" t="s">
        <v>125</v>
      </c>
    </row>
    <row r="393" spans="1:1">
      <c r="A393" s="63" t="s">
        <v>124</v>
      </c>
    </row>
    <row r="394" spans="1:1">
      <c r="A394" s="63" t="s">
        <v>123</v>
      </c>
    </row>
    <row r="395" spans="1:1">
      <c r="A395" s="63" t="s">
        <v>122</v>
      </c>
    </row>
    <row r="396" spans="1:1">
      <c r="A396" s="63" t="s">
        <v>121</v>
      </c>
    </row>
    <row r="397" spans="1:1">
      <c r="A397" s="63" t="s">
        <v>120</v>
      </c>
    </row>
    <row r="398" spans="1:1">
      <c r="A398" s="63" t="s">
        <v>119</v>
      </c>
    </row>
    <row r="399" spans="1:1">
      <c r="A399" s="63" t="s">
        <v>12</v>
      </c>
    </row>
    <row r="400" spans="1:1">
      <c r="A400" s="63" t="s">
        <v>118</v>
      </c>
    </row>
    <row r="401" spans="1:1">
      <c r="A401" s="63" t="s">
        <v>117</v>
      </c>
    </row>
    <row r="402" spans="1:1">
      <c r="A402" s="63" t="s">
        <v>116</v>
      </c>
    </row>
    <row r="403" spans="1:1">
      <c r="A403" s="63" t="s">
        <v>115</v>
      </c>
    </row>
    <row r="404" spans="1:1">
      <c r="A404" s="63" t="s">
        <v>114</v>
      </c>
    </row>
    <row r="405" spans="1:1">
      <c r="A405" s="63" t="s">
        <v>113</v>
      </c>
    </row>
    <row r="406" spans="1:1">
      <c r="A406" s="63" t="s">
        <v>112</v>
      </c>
    </row>
    <row r="407" spans="1:1">
      <c r="A407" s="63" t="s">
        <v>111</v>
      </c>
    </row>
    <row r="408" spans="1:1">
      <c r="A408" s="63" t="s">
        <v>110</v>
      </c>
    </row>
    <row r="409" spans="1:1">
      <c r="A409" s="63" t="s">
        <v>109</v>
      </c>
    </row>
    <row r="410" spans="1:1">
      <c r="A410" s="63" t="s">
        <v>108</v>
      </c>
    </row>
    <row r="411" spans="1:1">
      <c r="A411" s="63" t="s">
        <v>107</v>
      </c>
    </row>
    <row r="412" spans="1:1">
      <c r="A412" s="63" t="s">
        <v>106</v>
      </c>
    </row>
    <row r="413" spans="1:1">
      <c r="A413" s="63" t="s">
        <v>105</v>
      </c>
    </row>
    <row r="414" spans="1:1">
      <c r="A414" s="63" t="s">
        <v>104</v>
      </c>
    </row>
    <row r="415" spans="1:1">
      <c r="A415" s="63" t="s">
        <v>103</v>
      </c>
    </row>
    <row r="416" spans="1:1">
      <c r="A416" s="63" t="s">
        <v>102</v>
      </c>
    </row>
    <row r="417" spans="1:1">
      <c r="A417" s="63" t="s">
        <v>101</v>
      </c>
    </row>
    <row r="418" spans="1:1">
      <c r="A418" s="63" t="s">
        <v>100</v>
      </c>
    </row>
    <row r="419" spans="1:1">
      <c r="A419" s="63" t="s">
        <v>99</v>
      </c>
    </row>
    <row r="420" spans="1:1">
      <c r="A420" s="63" t="s">
        <v>98</v>
      </c>
    </row>
    <row r="421" spans="1:1">
      <c r="A421" s="63" t="s">
        <v>97</v>
      </c>
    </row>
    <row r="422" spans="1:1">
      <c r="A422" s="63" t="s">
        <v>96</v>
      </c>
    </row>
    <row r="423" spans="1:1">
      <c r="A423" s="63" t="s">
        <v>95</v>
      </c>
    </row>
    <row r="424" spans="1:1">
      <c r="A424" s="63" t="s">
        <v>94</v>
      </c>
    </row>
    <row r="425" spans="1:1">
      <c r="A425" s="63" t="s">
        <v>93</v>
      </c>
    </row>
    <row r="426" spans="1:1">
      <c r="A426" s="63" t="s">
        <v>13</v>
      </c>
    </row>
    <row r="427" spans="1:1">
      <c r="A427" s="63" t="s">
        <v>92</v>
      </c>
    </row>
    <row r="428" spans="1:1">
      <c r="A428" s="63" t="s">
        <v>91</v>
      </c>
    </row>
    <row r="429" spans="1:1">
      <c r="A429" s="63" t="s">
        <v>90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3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7D253-4D08-4966-A107-9A3DD756EAEA}">
  <dimension ref="A1:B457"/>
  <sheetViews>
    <sheetView workbookViewId="0">
      <selection activeCell="B16" sqref="B16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454</v>
      </c>
      <c r="B1" s="43" t="s">
        <v>61</v>
      </c>
    </row>
    <row r="2" spans="1:2">
      <c r="A2" s="61" t="s">
        <v>87</v>
      </c>
      <c r="B2" s="34" t="s">
        <v>57</v>
      </c>
    </row>
    <row r="3" spans="1:2" ht="15.75" thickBot="1">
      <c r="A3" s="8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3" spans="1:2" ht="14.25" customHeight="1">
      <c r="A43" s="67" t="s">
        <v>69</v>
      </c>
    </row>
    <row r="44" spans="1:2" ht="210">
      <c r="A44" s="84" t="s">
        <v>42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418</v>
      </c>
    </row>
    <row r="64" spans="1:1">
      <c r="A64" s="63" t="s">
        <v>444</v>
      </c>
    </row>
    <row r="65" spans="1:2">
      <c r="A65" s="63" t="s">
        <v>443</v>
      </c>
    </row>
    <row r="66" spans="1:2">
      <c r="A66" s="63" t="s">
        <v>442</v>
      </c>
    </row>
    <row r="67" spans="1:2">
      <c r="A67" s="63" t="s">
        <v>346</v>
      </c>
    </row>
    <row r="68" spans="1:2">
      <c r="A68" s="63" t="s">
        <v>337</v>
      </c>
    </row>
    <row r="69" spans="1:2">
      <c r="A69" s="63" t="s">
        <v>319</v>
      </c>
    </row>
    <row r="70" spans="1:2">
      <c r="A70" s="63" t="s">
        <v>441</v>
      </c>
    </row>
    <row r="71" spans="1:2">
      <c r="A71" s="63" t="s">
        <v>440</v>
      </c>
    </row>
    <row r="72" spans="1:2">
      <c r="A72" s="63" t="s">
        <v>242</v>
      </c>
    </row>
    <row r="73" spans="1:2">
      <c r="A73" s="63" t="s">
        <v>231</v>
      </c>
    </row>
    <row r="74" spans="1:2">
      <c r="A74" s="63" t="s">
        <v>200</v>
      </c>
    </row>
    <row r="75" spans="1:2">
      <c r="A75" s="63" t="s">
        <v>439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3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E49B0-BF5E-48E3-9C91-3778A5C9E290}">
  <dimension ref="A1:C457"/>
  <sheetViews>
    <sheetView workbookViewId="0">
      <selection activeCell="B16" sqref="B16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86" t="s">
        <v>454</v>
      </c>
      <c r="B1" s="42" t="s">
        <v>62</v>
      </c>
    </row>
    <row r="2" spans="1:2">
      <c r="A2" s="61" t="s">
        <v>87</v>
      </c>
      <c r="B2" s="46" t="s">
        <v>54</v>
      </c>
    </row>
    <row r="3" spans="1:2">
      <c r="A3" s="61" t="s">
        <v>10</v>
      </c>
      <c r="B3" s="39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 ht="13.5" customHeight="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418</v>
      </c>
    </row>
    <row r="63" spans="1:1">
      <c r="A63" s="63" t="s">
        <v>444</v>
      </c>
    </row>
    <row r="64" spans="1:1">
      <c r="A64" s="63" t="s">
        <v>443</v>
      </c>
    </row>
    <row r="65" spans="1:1">
      <c r="A65" s="63" t="s">
        <v>442</v>
      </c>
    </row>
    <row r="66" spans="1:1">
      <c r="A66" s="63" t="s">
        <v>346</v>
      </c>
    </row>
    <row r="67" spans="1:1">
      <c r="A67" s="63" t="s">
        <v>337</v>
      </c>
    </row>
    <row r="68" spans="1:1">
      <c r="A68" s="63" t="s">
        <v>319</v>
      </c>
    </row>
    <row r="69" spans="1:1">
      <c r="A69" s="63" t="s">
        <v>441</v>
      </c>
    </row>
    <row r="70" spans="1:1">
      <c r="A70" s="63" t="s">
        <v>440</v>
      </c>
    </row>
    <row r="71" spans="1:1">
      <c r="A71" s="63" t="s">
        <v>242</v>
      </c>
    </row>
    <row r="72" spans="1:1">
      <c r="A72" s="63" t="s">
        <v>231</v>
      </c>
    </row>
    <row r="73" spans="1:1">
      <c r="A73" s="63" t="s">
        <v>200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438</v>
      </c>
    </row>
    <row r="80" spans="1:1">
      <c r="A80" s="63" t="s">
        <v>437</v>
      </c>
    </row>
    <row r="81" spans="1:1">
      <c r="A81" s="63" t="s">
        <v>436</v>
      </c>
    </row>
    <row r="82" spans="1:1">
      <c r="A82" s="63" t="s">
        <v>435</v>
      </c>
    </row>
    <row r="83" spans="1:1">
      <c r="A83" s="63" t="s">
        <v>434</v>
      </c>
    </row>
    <row r="84" spans="1:1">
      <c r="A84" s="63" t="s">
        <v>433</v>
      </c>
    </row>
    <row r="85" spans="1:1">
      <c r="A85" s="63" t="s">
        <v>432</v>
      </c>
    </row>
    <row r="86" spans="1:1">
      <c r="A86" s="63" t="s">
        <v>431</v>
      </c>
    </row>
    <row r="87" spans="1:1">
      <c r="A87" s="63" t="s">
        <v>430</v>
      </c>
    </row>
    <row r="88" spans="1:1">
      <c r="A88" s="63" t="s">
        <v>429</v>
      </c>
    </row>
    <row r="89" spans="1:1">
      <c r="A89" s="63" t="s">
        <v>428</v>
      </c>
    </row>
    <row r="90" spans="1:1">
      <c r="A90" s="63" t="s">
        <v>427</v>
      </c>
    </row>
    <row r="91" spans="1:1">
      <c r="A91" s="63" t="s">
        <v>426</v>
      </c>
    </row>
    <row r="92" spans="1:1">
      <c r="A92" s="63" t="s">
        <v>425</v>
      </c>
    </row>
    <row r="93" spans="1:1">
      <c r="A93" s="63" t="s">
        <v>424</v>
      </c>
    </row>
    <row r="94" spans="1:1">
      <c r="A94" s="63" t="s">
        <v>423</v>
      </c>
    </row>
    <row r="95" spans="1:1">
      <c r="A95" s="63" t="s">
        <v>422</v>
      </c>
    </row>
    <row r="96" spans="1:1">
      <c r="A96" s="63" t="s">
        <v>421</v>
      </c>
    </row>
    <row r="97" spans="1:1">
      <c r="A97" s="63" t="s">
        <v>420</v>
      </c>
    </row>
    <row r="98" spans="1:1">
      <c r="A98" s="63" t="s">
        <v>419</v>
      </c>
    </row>
    <row r="99" spans="1:1">
      <c r="A99" s="63" t="s">
        <v>418</v>
      </c>
    </row>
    <row r="100" spans="1:1">
      <c r="A100" s="63" t="s">
        <v>417</v>
      </c>
    </row>
    <row r="101" spans="1:1">
      <c r="A101" s="63" t="s">
        <v>416</v>
      </c>
    </row>
    <row r="102" spans="1:1">
      <c r="A102" s="63" t="s">
        <v>415</v>
      </c>
    </row>
    <row r="103" spans="1:1">
      <c r="A103" s="63" t="s">
        <v>414</v>
      </c>
    </row>
    <row r="104" spans="1:1">
      <c r="A104" s="63" t="s">
        <v>413</v>
      </c>
    </row>
    <row r="105" spans="1:1">
      <c r="A105" s="63" t="s">
        <v>412</v>
      </c>
    </row>
    <row r="106" spans="1:1">
      <c r="A106" s="63" t="s">
        <v>411</v>
      </c>
    </row>
    <row r="107" spans="1:1">
      <c r="A107" s="63" t="s">
        <v>410</v>
      </c>
    </row>
    <row r="108" spans="1:1">
      <c r="A108" s="63" t="s">
        <v>409</v>
      </c>
    </row>
    <row r="109" spans="1:1">
      <c r="A109" s="63" t="s">
        <v>408</v>
      </c>
    </row>
    <row r="110" spans="1:1">
      <c r="A110" s="63" t="s">
        <v>407</v>
      </c>
    </row>
    <row r="111" spans="1:1">
      <c r="A111" s="63" t="s">
        <v>406</v>
      </c>
    </row>
    <row r="112" spans="1:1">
      <c r="A112" s="63" t="s">
        <v>405</v>
      </c>
    </row>
    <row r="113" spans="1:1">
      <c r="A113" s="63" t="s">
        <v>404</v>
      </c>
    </row>
    <row r="114" spans="1:1">
      <c r="A114" s="63" t="s">
        <v>403</v>
      </c>
    </row>
    <row r="115" spans="1:1">
      <c r="A115" s="63" t="s">
        <v>402</v>
      </c>
    </row>
    <row r="116" spans="1:1">
      <c r="A116" s="63" t="s">
        <v>401</v>
      </c>
    </row>
    <row r="117" spans="1:1">
      <c r="A117" s="63" t="s">
        <v>400</v>
      </c>
    </row>
    <row r="118" spans="1:1">
      <c r="A118" s="63" t="s">
        <v>399</v>
      </c>
    </row>
    <row r="119" spans="1:1">
      <c r="A119" s="63" t="s">
        <v>398</v>
      </c>
    </row>
    <row r="120" spans="1:1">
      <c r="A120" s="63" t="s">
        <v>397</v>
      </c>
    </row>
    <row r="121" spans="1:1">
      <c r="A121" s="63" t="s">
        <v>396</v>
      </c>
    </row>
    <row r="122" spans="1:1">
      <c r="A122" s="63" t="s">
        <v>395</v>
      </c>
    </row>
    <row r="123" spans="1:1">
      <c r="A123" s="63" t="s">
        <v>394</v>
      </c>
    </row>
    <row r="124" spans="1:1">
      <c r="A124" s="63" t="s">
        <v>393</v>
      </c>
    </row>
    <row r="125" spans="1:1">
      <c r="A125" s="63" t="s">
        <v>392</v>
      </c>
    </row>
    <row r="126" spans="1:1">
      <c r="A126" s="63" t="s">
        <v>391</v>
      </c>
    </row>
    <row r="127" spans="1:1">
      <c r="A127" s="63" t="s">
        <v>390</v>
      </c>
    </row>
    <row r="128" spans="1:1">
      <c r="A128" s="63" t="s">
        <v>389</v>
      </c>
    </row>
    <row r="129" spans="1:1">
      <c r="A129" s="63" t="s">
        <v>388</v>
      </c>
    </row>
    <row r="130" spans="1:1">
      <c r="A130" s="63" t="s">
        <v>387</v>
      </c>
    </row>
    <row r="131" spans="1:1">
      <c r="A131" s="63" t="s">
        <v>386</v>
      </c>
    </row>
    <row r="132" spans="1:1">
      <c r="A132" s="63" t="s">
        <v>385</v>
      </c>
    </row>
    <row r="133" spans="1:1">
      <c r="A133" s="63" t="s">
        <v>384</v>
      </c>
    </row>
    <row r="134" spans="1:1">
      <c r="A134" s="63" t="s">
        <v>383</v>
      </c>
    </row>
    <row r="135" spans="1:1">
      <c r="A135" s="63" t="s">
        <v>382</v>
      </c>
    </row>
    <row r="136" spans="1:1">
      <c r="A136" s="63" t="s">
        <v>381</v>
      </c>
    </row>
    <row r="137" spans="1:1">
      <c r="A137" s="63" t="s">
        <v>380</v>
      </c>
    </row>
    <row r="138" spans="1:1">
      <c r="A138" s="63" t="s">
        <v>379</v>
      </c>
    </row>
    <row r="139" spans="1:1">
      <c r="A139" s="63" t="s">
        <v>378</v>
      </c>
    </row>
    <row r="140" spans="1:1">
      <c r="A140" s="63" t="s">
        <v>377</v>
      </c>
    </row>
    <row r="141" spans="1:1">
      <c r="A141" s="63" t="s">
        <v>376</v>
      </c>
    </row>
    <row r="142" spans="1:1">
      <c r="A142" s="63" t="s">
        <v>375</v>
      </c>
    </row>
    <row r="143" spans="1:1">
      <c r="A143" s="63" t="s">
        <v>374</v>
      </c>
    </row>
    <row r="144" spans="1:1">
      <c r="A144" s="63" t="s">
        <v>373</v>
      </c>
    </row>
    <row r="145" spans="1:1">
      <c r="A145" s="63" t="s">
        <v>372</v>
      </c>
    </row>
    <row r="146" spans="1:1">
      <c r="A146" s="63" t="s">
        <v>371</v>
      </c>
    </row>
    <row r="147" spans="1:1">
      <c r="A147" s="63" t="s">
        <v>370</v>
      </c>
    </row>
    <row r="148" spans="1:1">
      <c r="A148" s="63" t="s">
        <v>369</v>
      </c>
    </row>
    <row r="149" spans="1:1">
      <c r="A149" s="63" t="s">
        <v>368</v>
      </c>
    </row>
    <row r="150" spans="1:1">
      <c r="A150" s="63" t="s">
        <v>367</v>
      </c>
    </row>
    <row r="151" spans="1:1">
      <c r="A151" s="63" t="s">
        <v>366</v>
      </c>
    </row>
    <row r="152" spans="1:1">
      <c r="A152" s="63" t="s">
        <v>365</v>
      </c>
    </row>
    <row r="153" spans="1:1">
      <c r="A153" s="63" t="s">
        <v>364</v>
      </c>
    </row>
    <row r="154" spans="1:1">
      <c r="A154" s="63" t="s">
        <v>363</v>
      </c>
    </row>
    <row r="155" spans="1:1">
      <c r="A155" s="63" t="s">
        <v>362</v>
      </c>
    </row>
    <row r="156" spans="1:1">
      <c r="A156" s="63" t="s">
        <v>361</v>
      </c>
    </row>
    <row r="157" spans="1:1">
      <c r="A157" s="63" t="s">
        <v>360</v>
      </c>
    </row>
    <row r="158" spans="1:1">
      <c r="A158" s="63" t="s">
        <v>359</v>
      </c>
    </row>
    <row r="159" spans="1:1">
      <c r="A159" s="63" t="s">
        <v>358</v>
      </c>
    </row>
    <row r="160" spans="1:1">
      <c r="A160" s="63" t="s">
        <v>357</v>
      </c>
    </row>
    <row r="161" spans="1:1">
      <c r="A161" s="63" t="s">
        <v>356</v>
      </c>
    </row>
    <row r="162" spans="1:1">
      <c r="A162" s="63" t="s">
        <v>355</v>
      </c>
    </row>
    <row r="163" spans="1:1">
      <c r="A163" s="63" t="s">
        <v>354</v>
      </c>
    </row>
    <row r="164" spans="1:1">
      <c r="A164" s="63" t="s">
        <v>353</v>
      </c>
    </row>
    <row r="165" spans="1:1">
      <c r="A165" s="63" t="s">
        <v>352</v>
      </c>
    </row>
    <row r="166" spans="1:1">
      <c r="A166" s="63" t="s">
        <v>351</v>
      </c>
    </row>
    <row r="167" spans="1:1">
      <c r="A167" s="63" t="s">
        <v>350</v>
      </c>
    </row>
    <row r="168" spans="1:1">
      <c r="A168" s="63" t="s">
        <v>349</v>
      </c>
    </row>
    <row r="169" spans="1:1">
      <c r="A169" s="63" t="s">
        <v>348</v>
      </c>
    </row>
    <row r="170" spans="1:1">
      <c r="A170" s="63" t="s">
        <v>347</v>
      </c>
    </row>
    <row r="171" spans="1:1">
      <c r="A171" s="63" t="s">
        <v>346</v>
      </c>
    </row>
    <row r="172" spans="1:1">
      <c r="A172" s="63" t="s">
        <v>345</v>
      </c>
    </row>
    <row r="173" spans="1:1">
      <c r="A173" s="63" t="s">
        <v>344</v>
      </c>
    </row>
    <row r="174" spans="1:1">
      <c r="A174" s="63" t="s">
        <v>343</v>
      </c>
    </row>
    <row r="175" spans="1:1">
      <c r="A175" s="63" t="s">
        <v>342</v>
      </c>
    </row>
    <row r="176" spans="1:1">
      <c r="A176" s="63" t="s">
        <v>341</v>
      </c>
    </row>
    <row r="177" spans="1:1">
      <c r="A177" s="63" t="s">
        <v>340</v>
      </c>
    </row>
    <row r="178" spans="1:1">
      <c r="A178" s="63" t="s">
        <v>339</v>
      </c>
    </row>
    <row r="179" spans="1:1">
      <c r="A179" s="63" t="s">
        <v>338</v>
      </c>
    </row>
    <row r="180" spans="1:1">
      <c r="A180" s="63" t="s">
        <v>337</v>
      </c>
    </row>
    <row r="181" spans="1:1">
      <c r="A181" s="63" t="s">
        <v>336</v>
      </c>
    </row>
    <row r="182" spans="1:1">
      <c r="A182" s="63" t="s">
        <v>335</v>
      </c>
    </row>
    <row r="183" spans="1:1">
      <c r="A183" s="63" t="s">
        <v>334</v>
      </c>
    </row>
    <row r="184" spans="1:1">
      <c r="A184" s="63" t="s">
        <v>333</v>
      </c>
    </row>
    <row r="185" spans="1:1">
      <c r="A185" s="63" t="s">
        <v>332</v>
      </c>
    </row>
    <row r="186" spans="1:1">
      <c r="A186" s="63" t="s">
        <v>331</v>
      </c>
    </row>
    <row r="187" spans="1:1">
      <c r="A187" s="63" t="s">
        <v>330</v>
      </c>
    </row>
    <row r="188" spans="1:1">
      <c r="A188" s="63" t="s">
        <v>329</v>
      </c>
    </row>
    <row r="189" spans="1:1">
      <c r="A189" s="63" t="s">
        <v>328</v>
      </c>
    </row>
    <row r="190" spans="1:1">
      <c r="A190" s="63" t="s">
        <v>327</v>
      </c>
    </row>
    <row r="191" spans="1:1">
      <c r="A191" s="63" t="s">
        <v>326</v>
      </c>
    </row>
    <row r="192" spans="1:1">
      <c r="A192" s="63" t="s">
        <v>325</v>
      </c>
    </row>
    <row r="193" spans="1:1">
      <c r="A193" s="63" t="s">
        <v>324</v>
      </c>
    </row>
    <row r="194" spans="1:1">
      <c r="A194" s="63" t="s">
        <v>323</v>
      </c>
    </row>
    <row r="195" spans="1:1">
      <c r="A195" s="63" t="s">
        <v>322</v>
      </c>
    </row>
    <row r="196" spans="1:1">
      <c r="A196" s="63" t="s">
        <v>321</v>
      </c>
    </row>
    <row r="197" spans="1:1">
      <c r="A197" s="63" t="s">
        <v>320</v>
      </c>
    </row>
    <row r="198" spans="1:1">
      <c r="A198" s="63" t="s">
        <v>319</v>
      </c>
    </row>
    <row r="199" spans="1:1">
      <c r="A199" s="63" t="s">
        <v>318</v>
      </c>
    </row>
    <row r="200" spans="1:1">
      <c r="A200" s="63" t="s">
        <v>317</v>
      </c>
    </row>
    <row r="201" spans="1:1">
      <c r="A201" s="63" t="s">
        <v>316</v>
      </c>
    </row>
    <row r="202" spans="1:1">
      <c r="A202" s="63" t="s">
        <v>315</v>
      </c>
    </row>
    <row r="203" spans="1:1">
      <c r="A203" s="63" t="s">
        <v>314</v>
      </c>
    </row>
    <row r="204" spans="1:1">
      <c r="A204" s="63" t="s">
        <v>313</v>
      </c>
    </row>
    <row r="205" spans="1:1">
      <c r="A205" s="63" t="s">
        <v>312</v>
      </c>
    </row>
    <row r="206" spans="1:1">
      <c r="A206" s="63" t="s">
        <v>311</v>
      </c>
    </row>
    <row r="207" spans="1:1">
      <c r="A207" s="63" t="s">
        <v>310</v>
      </c>
    </row>
    <row r="208" spans="1:1">
      <c r="A208" s="63" t="s">
        <v>309</v>
      </c>
    </row>
    <row r="209" spans="1:1">
      <c r="A209" s="63" t="s">
        <v>308</v>
      </c>
    </row>
    <row r="210" spans="1:1">
      <c r="A210" s="63" t="s">
        <v>307</v>
      </c>
    </row>
    <row r="211" spans="1:1">
      <c r="A211" s="63" t="s">
        <v>306</v>
      </c>
    </row>
    <row r="212" spans="1:1">
      <c r="A212" s="63" t="s">
        <v>305</v>
      </c>
    </row>
    <row r="213" spans="1:1">
      <c r="A213" s="63" t="s">
        <v>304</v>
      </c>
    </row>
    <row r="214" spans="1:1">
      <c r="A214" s="63" t="s">
        <v>303</v>
      </c>
    </row>
    <row r="215" spans="1:1">
      <c r="A215" s="63" t="s">
        <v>302</v>
      </c>
    </row>
    <row r="216" spans="1:1">
      <c r="A216" s="63" t="s">
        <v>301</v>
      </c>
    </row>
    <row r="217" spans="1:1">
      <c r="A217" s="63" t="s">
        <v>300</v>
      </c>
    </row>
    <row r="218" spans="1:1">
      <c r="A218" s="63" t="s">
        <v>299</v>
      </c>
    </row>
    <row r="219" spans="1:1">
      <c r="A219" s="63" t="s">
        <v>298</v>
      </c>
    </row>
    <row r="220" spans="1:1">
      <c r="A220" s="63" t="s">
        <v>297</v>
      </c>
    </row>
    <row r="221" spans="1:1">
      <c r="A221" s="63" t="s">
        <v>296</v>
      </c>
    </row>
    <row r="222" spans="1:1">
      <c r="A222" s="63" t="s">
        <v>295</v>
      </c>
    </row>
    <row r="223" spans="1:1">
      <c r="A223" s="63" t="s">
        <v>294</v>
      </c>
    </row>
    <row r="224" spans="1:1">
      <c r="A224" s="63" t="s">
        <v>293</v>
      </c>
    </row>
    <row r="225" spans="1:1">
      <c r="A225" s="63" t="s">
        <v>292</v>
      </c>
    </row>
    <row r="226" spans="1:1">
      <c r="A226" s="63" t="s">
        <v>291</v>
      </c>
    </row>
    <row r="227" spans="1:1">
      <c r="A227" s="63" t="s">
        <v>290</v>
      </c>
    </row>
    <row r="228" spans="1:1">
      <c r="A228" s="63" t="s">
        <v>289</v>
      </c>
    </row>
    <row r="229" spans="1:1">
      <c r="A229" s="63" t="s">
        <v>288</v>
      </c>
    </row>
    <row r="230" spans="1:1">
      <c r="A230" s="63" t="s">
        <v>287</v>
      </c>
    </row>
    <row r="231" spans="1:1">
      <c r="A231" s="63" t="s">
        <v>286</v>
      </c>
    </row>
    <row r="232" spans="1:1">
      <c r="A232" s="63" t="s">
        <v>285</v>
      </c>
    </row>
    <row r="233" spans="1:1">
      <c r="A233" s="63" t="s">
        <v>284</v>
      </c>
    </row>
    <row r="234" spans="1:1">
      <c r="A234" s="63" t="s">
        <v>283</v>
      </c>
    </row>
    <row r="235" spans="1:1">
      <c r="A235" s="63" t="s">
        <v>282</v>
      </c>
    </row>
    <row r="236" spans="1:1">
      <c r="A236" s="63" t="s">
        <v>281</v>
      </c>
    </row>
    <row r="237" spans="1:1">
      <c r="A237" s="63" t="s">
        <v>280</v>
      </c>
    </row>
    <row r="238" spans="1:1">
      <c r="A238" s="63" t="s">
        <v>279</v>
      </c>
    </row>
    <row r="239" spans="1:1">
      <c r="A239" s="63" t="s">
        <v>278</v>
      </c>
    </row>
    <row r="240" spans="1:1">
      <c r="A240" s="63" t="s">
        <v>277</v>
      </c>
    </row>
    <row r="241" spans="1:1">
      <c r="A241" s="63" t="s">
        <v>276</v>
      </c>
    </row>
    <row r="242" spans="1:1">
      <c r="A242" s="63" t="s">
        <v>275</v>
      </c>
    </row>
    <row r="243" spans="1:1">
      <c r="A243" s="63" t="s">
        <v>274</v>
      </c>
    </row>
    <row r="244" spans="1:1">
      <c r="A244" s="63" t="s">
        <v>273</v>
      </c>
    </row>
    <row r="245" spans="1:1">
      <c r="A245" s="63" t="s">
        <v>272</v>
      </c>
    </row>
    <row r="246" spans="1:1">
      <c r="A246" s="63" t="s">
        <v>271</v>
      </c>
    </row>
    <row r="247" spans="1:1">
      <c r="A247" s="63" t="s">
        <v>270</v>
      </c>
    </row>
    <row r="248" spans="1:1">
      <c r="A248" s="63" t="s">
        <v>269</v>
      </c>
    </row>
    <row r="249" spans="1:1">
      <c r="A249" s="63" t="s">
        <v>268</v>
      </c>
    </row>
    <row r="250" spans="1:1">
      <c r="A250" s="63" t="s">
        <v>267</v>
      </c>
    </row>
    <row r="251" spans="1:1">
      <c r="A251" s="63" t="s">
        <v>266</v>
      </c>
    </row>
    <row r="252" spans="1:1">
      <c r="A252" s="63" t="s">
        <v>265</v>
      </c>
    </row>
    <row r="253" spans="1:1">
      <c r="A253" s="63" t="s">
        <v>264</v>
      </c>
    </row>
    <row r="254" spans="1:1">
      <c r="A254" s="63" t="s">
        <v>263</v>
      </c>
    </row>
    <row r="255" spans="1:1">
      <c r="A255" s="63" t="s">
        <v>262</v>
      </c>
    </row>
    <row r="256" spans="1:1">
      <c r="A256" s="63" t="s">
        <v>261</v>
      </c>
    </row>
    <row r="257" spans="1:1">
      <c r="A257" s="63" t="s">
        <v>260</v>
      </c>
    </row>
    <row r="258" spans="1:1">
      <c r="A258" s="63" t="s">
        <v>259</v>
      </c>
    </row>
    <row r="259" spans="1:1">
      <c r="A259" s="63" t="s">
        <v>258</v>
      </c>
    </row>
    <row r="260" spans="1:1">
      <c r="A260" s="63" t="s">
        <v>257</v>
      </c>
    </row>
    <row r="261" spans="1:1">
      <c r="A261" s="63" t="s">
        <v>256</v>
      </c>
    </row>
    <row r="262" spans="1:1">
      <c r="A262" s="63" t="s">
        <v>255</v>
      </c>
    </row>
    <row r="263" spans="1:1">
      <c r="A263" s="63" t="s">
        <v>254</v>
      </c>
    </row>
    <row r="264" spans="1:1">
      <c r="A264" s="63" t="s">
        <v>253</v>
      </c>
    </row>
    <row r="265" spans="1:1">
      <c r="A265" s="63" t="s">
        <v>252</v>
      </c>
    </row>
    <row r="266" spans="1:1">
      <c r="A266" s="63" t="s">
        <v>251</v>
      </c>
    </row>
    <row r="267" spans="1:1">
      <c r="A267" s="63" t="s">
        <v>250</v>
      </c>
    </row>
    <row r="268" spans="1:1">
      <c r="A268" s="63" t="s">
        <v>249</v>
      </c>
    </row>
    <row r="269" spans="1:1">
      <c r="A269" s="63" t="s">
        <v>248</v>
      </c>
    </row>
    <row r="270" spans="1:1">
      <c r="A270" s="63" t="s">
        <v>247</v>
      </c>
    </row>
    <row r="271" spans="1:1">
      <c r="A271" s="63" t="s">
        <v>246</v>
      </c>
    </row>
    <row r="272" spans="1:1">
      <c r="A272" s="63" t="s">
        <v>245</v>
      </c>
    </row>
    <row r="273" spans="1:1">
      <c r="A273" s="63" t="s">
        <v>244</v>
      </c>
    </row>
    <row r="274" spans="1:1">
      <c r="A274" s="63" t="s">
        <v>243</v>
      </c>
    </row>
    <row r="275" spans="1:1">
      <c r="A275" s="63" t="s">
        <v>242</v>
      </c>
    </row>
    <row r="276" spans="1:1">
      <c r="A276" s="63" t="s">
        <v>241</v>
      </c>
    </row>
    <row r="277" spans="1:1">
      <c r="A277" s="63" t="s">
        <v>240</v>
      </c>
    </row>
    <row r="278" spans="1:1">
      <c r="A278" s="63" t="s">
        <v>239</v>
      </c>
    </row>
    <row r="279" spans="1:1">
      <c r="A279" s="63" t="s">
        <v>238</v>
      </c>
    </row>
    <row r="280" spans="1:1">
      <c r="A280" s="63" t="s">
        <v>237</v>
      </c>
    </row>
    <row r="281" spans="1:1">
      <c r="A281" s="63" t="s">
        <v>236</v>
      </c>
    </row>
    <row r="282" spans="1:1">
      <c r="A282" s="63" t="s">
        <v>235</v>
      </c>
    </row>
    <row r="283" spans="1:1">
      <c r="A283" s="63" t="s">
        <v>234</v>
      </c>
    </row>
    <row r="284" spans="1:1">
      <c r="A284" s="63" t="s">
        <v>233</v>
      </c>
    </row>
    <row r="285" spans="1:1">
      <c r="A285" s="63" t="s">
        <v>232</v>
      </c>
    </row>
    <row r="286" spans="1:1">
      <c r="A286" s="63" t="s">
        <v>231</v>
      </c>
    </row>
    <row r="287" spans="1:1">
      <c r="A287" s="63" t="s">
        <v>230</v>
      </c>
    </row>
    <row r="288" spans="1:1">
      <c r="A288" s="63" t="s">
        <v>229</v>
      </c>
    </row>
    <row r="289" spans="1:1">
      <c r="A289" s="63" t="s">
        <v>228</v>
      </c>
    </row>
    <row r="290" spans="1:1">
      <c r="A290" s="63" t="s">
        <v>227</v>
      </c>
    </row>
    <row r="291" spans="1:1">
      <c r="A291" s="63" t="s">
        <v>226</v>
      </c>
    </row>
    <row r="292" spans="1:1">
      <c r="A292" s="63" t="s">
        <v>225</v>
      </c>
    </row>
    <row r="293" spans="1:1">
      <c r="A293" s="63" t="s">
        <v>224</v>
      </c>
    </row>
    <row r="294" spans="1:1">
      <c r="A294" s="63" t="s">
        <v>223</v>
      </c>
    </row>
    <row r="295" spans="1:1">
      <c r="A295" s="63" t="s">
        <v>222</v>
      </c>
    </row>
    <row r="296" spans="1:1">
      <c r="A296" s="63" t="s">
        <v>221</v>
      </c>
    </row>
    <row r="297" spans="1:1">
      <c r="A297" s="63" t="s">
        <v>220</v>
      </c>
    </row>
    <row r="298" spans="1:1">
      <c r="A298" s="63" t="s">
        <v>219</v>
      </c>
    </row>
    <row r="299" spans="1:1">
      <c r="A299" s="63" t="s">
        <v>218</v>
      </c>
    </row>
    <row r="300" spans="1:1">
      <c r="A300" s="63" t="s">
        <v>217</v>
      </c>
    </row>
    <row r="301" spans="1:1">
      <c r="A301" s="63" t="s">
        <v>216</v>
      </c>
    </row>
    <row r="302" spans="1:1">
      <c r="A302" s="63" t="s">
        <v>215</v>
      </c>
    </row>
    <row r="303" spans="1:1">
      <c r="A303" s="63" t="s">
        <v>214</v>
      </c>
    </row>
    <row r="304" spans="1:1">
      <c r="A304" s="63" t="s">
        <v>213</v>
      </c>
    </row>
    <row r="305" spans="1:1">
      <c r="A305" s="63" t="s">
        <v>212</v>
      </c>
    </row>
    <row r="306" spans="1:1">
      <c r="A306" s="63" t="s">
        <v>211</v>
      </c>
    </row>
    <row r="307" spans="1:1">
      <c r="A307" s="63" t="s">
        <v>210</v>
      </c>
    </row>
    <row r="308" spans="1:1">
      <c r="A308" s="63" t="s">
        <v>209</v>
      </c>
    </row>
    <row r="309" spans="1:1">
      <c r="A309" s="63" t="s">
        <v>208</v>
      </c>
    </row>
    <row r="310" spans="1:1">
      <c r="A310" s="63" t="s">
        <v>207</v>
      </c>
    </row>
    <row r="311" spans="1:1">
      <c r="A311" s="63" t="s">
        <v>206</v>
      </c>
    </row>
    <row r="312" spans="1:1">
      <c r="A312" s="63" t="s">
        <v>205</v>
      </c>
    </row>
    <row r="313" spans="1:1">
      <c r="A313" s="63" t="s">
        <v>204</v>
      </c>
    </row>
    <row r="314" spans="1:1">
      <c r="A314" s="63" t="s">
        <v>203</v>
      </c>
    </row>
    <row r="315" spans="1:1">
      <c r="A315" s="63" t="s">
        <v>202</v>
      </c>
    </row>
    <row r="316" spans="1:1">
      <c r="A316" s="63" t="s">
        <v>201</v>
      </c>
    </row>
    <row r="317" spans="1:1">
      <c r="A317" s="63" t="s">
        <v>200</v>
      </c>
    </row>
    <row r="318" spans="1:1">
      <c r="A318" s="63" t="s">
        <v>199</v>
      </c>
    </row>
    <row r="319" spans="1:1">
      <c r="A319" s="63" t="s">
        <v>198</v>
      </c>
    </row>
    <row r="320" spans="1:1">
      <c r="A320" s="63" t="s">
        <v>197</v>
      </c>
    </row>
    <row r="321" spans="1:1">
      <c r="A321" s="63" t="s">
        <v>196</v>
      </c>
    </row>
    <row r="322" spans="1:1">
      <c r="A322" s="63" t="s">
        <v>195</v>
      </c>
    </row>
    <row r="323" spans="1:1">
      <c r="A323" s="63" t="s">
        <v>194</v>
      </c>
    </row>
    <row r="324" spans="1:1">
      <c r="A324" s="63" t="s">
        <v>193</v>
      </c>
    </row>
    <row r="325" spans="1:1">
      <c r="A325" s="63" t="s">
        <v>192</v>
      </c>
    </row>
    <row r="326" spans="1:1">
      <c r="A326" s="63" t="s">
        <v>191</v>
      </c>
    </row>
    <row r="327" spans="1:1">
      <c r="A327" s="63" t="s">
        <v>190</v>
      </c>
    </row>
    <row r="328" spans="1:1">
      <c r="A328" s="63" t="s">
        <v>189</v>
      </c>
    </row>
    <row r="329" spans="1:1">
      <c r="A329" s="63" t="s">
        <v>188</v>
      </c>
    </row>
    <row r="330" spans="1:1">
      <c r="A330" s="63" t="s">
        <v>187</v>
      </c>
    </row>
    <row r="331" spans="1:1">
      <c r="A331" s="63" t="s">
        <v>186</v>
      </c>
    </row>
    <row r="332" spans="1:1">
      <c r="A332" s="63" t="s">
        <v>185</v>
      </c>
    </row>
    <row r="333" spans="1:1">
      <c r="A333" s="63" t="s">
        <v>184</v>
      </c>
    </row>
    <row r="334" spans="1:1">
      <c r="A334" s="63" t="s">
        <v>183</v>
      </c>
    </row>
    <row r="335" spans="1:1">
      <c r="A335" s="63" t="s">
        <v>182</v>
      </c>
    </row>
    <row r="336" spans="1:1">
      <c r="A336" s="63" t="s">
        <v>181</v>
      </c>
    </row>
    <row r="337" spans="1:1">
      <c r="A337" s="63" t="s">
        <v>180</v>
      </c>
    </row>
    <row r="338" spans="1:1">
      <c r="A338" s="63" t="s">
        <v>179</v>
      </c>
    </row>
    <row r="339" spans="1:1">
      <c r="A339" s="63" t="s">
        <v>178</v>
      </c>
    </row>
    <row r="340" spans="1:1">
      <c r="A340" s="63" t="s">
        <v>177</v>
      </c>
    </row>
    <row r="341" spans="1:1">
      <c r="A341" s="63" t="s">
        <v>176</v>
      </c>
    </row>
    <row r="342" spans="1:1">
      <c r="A342" s="63" t="s">
        <v>175</v>
      </c>
    </row>
    <row r="343" spans="1:1">
      <c r="A343" s="63" t="s">
        <v>174</v>
      </c>
    </row>
    <row r="344" spans="1:1">
      <c r="A344" s="63" t="s">
        <v>173</v>
      </c>
    </row>
    <row r="345" spans="1:1">
      <c r="A345" s="63" t="s">
        <v>172</v>
      </c>
    </row>
    <row r="346" spans="1:1">
      <c r="A346" s="63" t="s">
        <v>171</v>
      </c>
    </row>
    <row r="347" spans="1:1">
      <c r="A347" s="63" t="s">
        <v>170</v>
      </c>
    </row>
    <row r="348" spans="1:1">
      <c r="A348" s="63" t="s">
        <v>169</v>
      </c>
    </row>
    <row r="349" spans="1:1">
      <c r="A349" s="63" t="s">
        <v>168</v>
      </c>
    </row>
    <row r="350" spans="1:1">
      <c r="A350" s="63" t="s">
        <v>167</v>
      </c>
    </row>
    <row r="351" spans="1:1">
      <c r="A351" s="63" t="s">
        <v>166</v>
      </c>
    </row>
    <row r="352" spans="1:1">
      <c r="A352" s="63" t="s">
        <v>165</v>
      </c>
    </row>
    <row r="353" spans="1:1">
      <c r="A353" s="63" t="s">
        <v>164</v>
      </c>
    </row>
    <row r="354" spans="1:1">
      <c r="A354" s="63" t="s">
        <v>163</v>
      </c>
    </row>
    <row r="355" spans="1:1">
      <c r="A355" s="63" t="s">
        <v>162</v>
      </c>
    </row>
    <row r="356" spans="1:1">
      <c r="A356" s="63" t="s">
        <v>161</v>
      </c>
    </row>
    <row r="357" spans="1:1">
      <c r="A357" s="63" t="s">
        <v>160</v>
      </c>
    </row>
    <row r="358" spans="1:1">
      <c r="A358" s="63" t="s">
        <v>159</v>
      </c>
    </row>
    <row r="359" spans="1:1">
      <c r="A359" s="63" t="s">
        <v>158</v>
      </c>
    </row>
    <row r="360" spans="1:1">
      <c r="A360" s="63" t="s">
        <v>157</v>
      </c>
    </row>
    <row r="361" spans="1:1">
      <c r="A361" s="63" t="s">
        <v>156</v>
      </c>
    </row>
    <row r="362" spans="1:1">
      <c r="A362" s="63" t="s">
        <v>155</v>
      </c>
    </row>
    <row r="363" spans="1:1">
      <c r="A363" s="63" t="s">
        <v>154</v>
      </c>
    </row>
    <row r="364" spans="1:1">
      <c r="A364" s="63" t="s">
        <v>153</v>
      </c>
    </row>
    <row r="365" spans="1:1">
      <c r="A365" s="63" t="s">
        <v>152</v>
      </c>
    </row>
    <row r="366" spans="1:1">
      <c r="A366" s="63" t="s">
        <v>151</v>
      </c>
    </row>
    <row r="367" spans="1:1">
      <c r="A367" s="63" t="s">
        <v>150</v>
      </c>
    </row>
    <row r="368" spans="1:1">
      <c r="A368" s="63" t="s">
        <v>149</v>
      </c>
    </row>
    <row r="369" spans="1:1">
      <c r="A369" s="63" t="s">
        <v>148</v>
      </c>
    </row>
    <row r="370" spans="1:1">
      <c r="A370" s="63" t="s">
        <v>147</v>
      </c>
    </row>
    <row r="371" spans="1:1">
      <c r="A371" s="63" t="s">
        <v>146</v>
      </c>
    </row>
    <row r="372" spans="1:1">
      <c r="A372" s="63" t="s">
        <v>145</v>
      </c>
    </row>
    <row r="373" spans="1:1">
      <c r="A373" s="63" t="s">
        <v>144</v>
      </c>
    </row>
    <row r="374" spans="1:1">
      <c r="A374" s="63" t="s">
        <v>143</v>
      </c>
    </row>
    <row r="375" spans="1:1">
      <c r="A375" s="63" t="s">
        <v>142</v>
      </c>
    </row>
    <row r="376" spans="1:1">
      <c r="A376" s="63" t="s">
        <v>141</v>
      </c>
    </row>
    <row r="377" spans="1:1">
      <c r="A377" s="63" t="s">
        <v>140</v>
      </c>
    </row>
    <row r="378" spans="1:1">
      <c r="A378" s="63" t="s">
        <v>139</v>
      </c>
    </row>
    <row r="379" spans="1:1">
      <c r="A379" s="63" t="s">
        <v>138</v>
      </c>
    </row>
    <row r="380" spans="1:1">
      <c r="A380" s="63" t="s">
        <v>137</v>
      </c>
    </row>
    <row r="381" spans="1:1">
      <c r="A381" s="63" t="s">
        <v>136</v>
      </c>
    </row>
    <row r="382" spans="1:1">
      <c r="A382" s="63" t="s">
        <v>135</v>
      </c>
    </row>
    <row r="383" spans="1:1">
      <c r="A383" s="63" t="s">
        <v>134</v>
      </c>
    </row>
    <row r="384" spans="1:1">
      <c r="A384" s="63" t="s">
        <v>133</v>
      </c>
    </row>
    <row r="385" spans="1:1">
      <c r="A385" s="63" t="s">
        <v>132</v>
      </c>
    </row>
    <row r="386" spans="1:1">
      <c r="A386" s="63" t="s">
        <v>131</v>
      </c>
    </row>
    <row r="387" spans="1:1">
      <c r="A387" s="63" t="s">
        <v>130</v>
      </c>
    </row>
    <row r="388" spans="1:1">
      <c r="A388" s="63" t="s">
        <v>129</v>
      </c>
    </row>
    <row r="389" spans="1:1">
      <c r="A389" s="63" t="s">
        <v>128</v>
      </c>
    </row>
    <row r="390" spans="1:1">
      <c r="A390" s="63" t="s">
        <v>127</v>
      </c>
    </row>
    <row r="391" spans="1:1">
      <c r="A391" s="63" t="s">
        <v>126</v>
      </c>
    </row>
    <row r="392" spans="1:1">
      <c r="A392" s="63" t="s">
        <v>125</v>
      </c>
    </row>
    <row r="393" spans="1:1">
      <c r="A393" s="63" t="s">
        <v>124</v>
      </c>
    </row>
    <row r="394" spans="1:1">
      <c r="A394" s="63" t="s">
        <v>123</v>
      </c>
    </row>
    <row r="395" spans="1:1">
      <c r="A395" s="63" t="s">
        <v>122</v>
      </c>
    </row>
    <row r="396" spans="1:1">
      <c r="A396" s="63" t="s">
        <v>121</v>
      </c>
    </row>
    <row r="397" spans="1:1">
      <c r="A397" s="63" t="s">
        <v>120</v>
      </c>
    </row>
    <row r="398" spans="1:1">
      <c r="A398" s="63" t="s">
        <v>119</v>
      </c>
    </row>
    <row r="399" spans="1:1">
      <c r="A399" s="63" t="s">
        <v>12</v>
      </c>
    </row>
    <row r="400" spans="1:1">
      <c r="A400" s="63" t="s">
        <v>118</v>
      </c>
    </row>
    <row r="401" spans="1:1">
      <c r="A401" s="63" t="s">
        <v>117</v>
      </c>
    </row>
    <row r="402" spans="1:1">
      <c r="A402" s="63" t="s">
        <v>116</v>
      </c>
    </row>
    <row r="403" spans="1:1">
      <c r="A403" s="63" t="s">
        <v>115</v>
      </c>
    </row>
    <row r="404" spans="1:1">
      <c r="A404" s="63" t="s">
        <v>114</v>
      </c>
    </row>
    <row r="405" spans="1:1">
      <c r="A405" s="63" t="s">
        <v>113</v>
      </c>
    </row>
    <row r="406" spans="1:1">
      <c r="A406" s="63" t="s">
        <v>112</v>
      </c>
    </row>
    <row r="407" spans="1:1">
      <c r="A407" s="63" t="s">
        <v>111</v>
      </c>
    </row>
    <row r="408" spans="1:1">
      <c r="A408" s="63" t="s">
        <v>110</v>
      </c>
    </row>
    <row r="409" spans="1:1">
      <c r="A409" s="63" t="s">
        <v>109</v>
      </c>
    </row>
    <row r="410" spans="1:1">
      <c r="A410" s="63" t="s">
        <v>108</v>
      </c>
    </row>
    <row r="411" spans="1:1">
      <c r="A411" s="63" t="s">
        <v>107</v>
      </c>
    </row>
    <row r="412" spans="1:1">
      <c r="A412" s="63" t="s">
        <v>106</v>
      </c>
    </row>
    <row r="413" spans="1:1">
      <c r="A413" s="63" t="s">
        <v>105</v>
      </c>
    </row>
    <row r="414" spans="1:1">
      <c r="A414" s="63" t="s">
        <v>104</v>
      </c>
    </row>
    <row r="415" spans="1:1">
      <c r="A415" s="63" t="s">
        <v>103</v>
      </c>
    </row>
    <row r="416" spans="1:1">
      <c r="A416" s="63" t="s">
        <v>102</v>
      </c>
    </row>
    <row r="417" spans="1:1">
      <c r="A417" s="63" t="s">
        <v>101</v>
      </c>
    </row>
    <row r="418" spans="1:1">
      <c r="A418" s="63" t="s">
        <v>100</v>
      </c>
    </row>
    <row r="419" spans="1:1">
      <c r="A419" s="63" t="s">
        <v>99</v>
      </c>
    </row>
    <row r="420" spans="1:1">
      <c r="A420" s="63" t="s">
        <v>98</v>
      </c>
    </row>
    <row r="421" spans="1:1">
      <c r="A421" s="63" t="s">
        <v>97</v>
      </c>
    </row>
    <row r="422" spans="1:1">
      <c r="A422" s="63" t="s">
        <v>96</v>
      </c>
    </row>
    <row r="423" spans="1:1">
      <c r="A423" s="63" t="s">
        <v>95</v>
      </c>
    </row>
    <row r="424" spans="1:1">
      <c r="A424" s="63" t="s">
        <v>94</v>
      </c>
    </row>
    <row r="425" spans="1:1">
      <c r="A425" s="63" t="s">
        <v>93</v>
      </c>
    </row>
    <row r="426" spans="1:1">
      <c r="A426" s="63" t="s">
        <v>13</v>
      </c>
    </row>
    <row r="427" spans="1:1">
      <c r="A427" s="63" t="s">
        <v>92</v>
      </c>
    </row>
    <row r="428" spans="1:1">
      <c r="A428" s="63" t="s">
        <v>91</v>
      </c>
    </row>
    <row r="429" spans="1:1">
      <c r="A429" s="63" t="s">
        <v>90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3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0FF6F-73C5-4B30-BD4A-A7F7155B682C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82" t="s">
        <v>452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895DE-B30E-4745-847A-E0A3EDDF8DA0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453</v>
      </c>
      <c r="B1" s="33" t="s">
        <v>67</v>
      </c>
    </row>
    <row r="2" spans="1:2" ht="15.75" thickBot="1">
      <c r="A2" s="31" t="str">
        <f>'HAMPSHIRE Tested Inmates'!A2</f>
        <v>11.25.2021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B085-EA2A-457E-ADB0-CE642813903C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453</v>
      </c>
      <c r="B1" s="33" t="s">
        <v>51</v>
      </c>
    </row>
    <row r="2" spans="1:2" ht="15.75" thickBot="1">
      <c r="A2" s="31" t="str">
        <f>'HAMPSHIRE Tested Inmates'!A2</f>
        <v>11.25.2021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B7579-2E15-4A08-A218-C2B25BE288DF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476</v>
      </c>
      <c r="B1" s="87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90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DBCB4-D38A-4AA0-90DB-39A48DEC313B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453</v>
      </c>
      <c r="B1" s="33" t="s">
        <v>52</v>
      </c>
    </row>
    <row r="2" spans="1:2" ht="15.75" thickBot="1">
      <c r="A2" s="31" t="str">
        <f>'HAMPSHIRE Tested Inmates'!A2</f>
        <v>11.25.2021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896BE-9190-4840-86D6-A67EF0BE2929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453</v>
      </c>
      <c r="B1" s="42" t="s">
        <v>59</v>
      </c>
    </row>
    <row r="2" spans="1:2">
      <c r="A2" s="31" t="str">
        <f>'HAMPSHIRE Tested Inmates'!A2</f>
        <v>11.25.2021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58ED7-AEAA-4419-9069-FAD3436E23C0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453</v>
      </c>
      <c r="B1" s="42" t="s">
        <v>80</v>
      </c>
    </row>
    <row r="2" spans="1:2">
      <c r="A2" s="31" t="str">
        <f>'HAMPSHIRE Tested Inmates'!A2</f>
        <v>11.25.2021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05407-927A-4813-B824-B7F32A4EC14D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453</v>
      </c>
      <c r="B1" s="43" t="s">
        <v>61</v>
      </c>
    </row>
    <row r="2" spans="1:2" ht="15.75" thickBot="1">
      <c r="A2" s="31" t="str">
        <f>'HAMPSHIRE Tested Inmates'!A2</f>
        <v>11.25.2021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9260B-1E12-4FA9-A574-4C45DF502376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453</v>
      </c>
      <c r="B1" s="42" t="s">
        <v>62</v>
      </c>
    </row>
    <row r="2" spans="1:2" ht="15.75" thickBot="1">
      <c r="A2" s="31" t="str">
        <f>'HAMPSHIRE Tested Inmates'!A2</f>
        <v>11.25.2021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EBAB3-7593-4146-A197-39FA2DDCBD25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9A0F1-2719-4E36-B680-EB798EB0D27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440</v>
      </c>
      <c r="B1" s="33" t="s">
        <v>67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4EBFF-37C9-47D4-90A7-3E0A6C3FC373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440</v>
      </c>
      <c r="B1" s="33" t="s">
        <v>51</v>
      </c>
    </row>
    <row r="2" spans="1:2" ht="15.75" thickBot="1">
      <c r="A2" s="31" t="s">
        <v>451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 ht="15.75" thickBot="1">
      <c r="A74" s="48" t="s">
        <v>446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A0BFA-85E9-4607-95A8-F2B654481753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440</v>
      </c>
      <c r="B1" s="33" t="s">
        <v>52</v>
      </c>
    </row>
    <row r="2" spans="1:2" ht="15.75" thickBot="1">
      <c r="A2" s="31" t="s">
        <v>451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3015A-98BC-4D8C-AE8C-149D686F8C33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440</v>
      </c>
      <c r="B1" s="42" t="s">
        <v>59</v>
      </c>
    </row>
    <row r="2" spans="1:2">
      <c r="A2" s="31" t="s">
        <v>451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89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B1110-652A-48C3-BDF9-62F5C6250EBF}">
  <dimension ref="A1:B457"/>
  <sheetViews>
    <sheetView workbookViewId="0">
      <selection activeCell="B3" sqref="B3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476</v>
      </c>
      <c r="B1" s="121" t="s">
        <v>464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2F2CC-FD3C-470A-BF62-15563102BF44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440</v>
      </c>
      <c r="B1" s="42" t="s">
        <v>80</v>
      </c>
    </row>
    <row r="2" spans="1:2">
      <c r="A2" s="31" t="s">
        <v>451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89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4FC29-D24F-492F-AC75-9B1E25C3128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440</v>
      </c>
      <c r="B1" s="43" t="s">
        <v>61</v>
      </c>
    </row>
    <row r="2" spans="1:2" ht="15.75" thickBot="1">
      <c r="A2" s="31" t="s">
        <v>451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B0405-2BBF-41E2-A5DD-936A96096436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440</v>
      </c>
      <c r="B1" s="42" t="s">
        <v>62</v>
      </c>
    </row>
    <row r="2" spans="1:2" ht="15.75" thickBot="1">
      <c r="A2" s="31" t="s">
        <v>451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89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64248-C795-4978-84D0-96BFD8572CF3}">
  <dimension ref="A1:C453"/>
  <sheetViews>
    <sheetView workbookViewId="0">
      <selection activeCell="A2" sqref="A2"/>
    </sheetView>
  </sheetViews>
  <sheetFormatPr defaultColWidth="8.85546875" defaultRowHeight="15"/>
  <cols>
    <col min="1" max="1" width="54.140625" customWidth="1"/>
    <col min="2" max="2" width="37" style="38" customWidth="1"/>
  </cols>
  <sheetData>
    <row r="1" spans="1:2">
      <c r="A1" s="30" t="s">
        <v>449</v>
      </c>
      <c r="B1" s="33" t="s">
        <v>65</v>
      </c>
    </row>
    <row r="2" spans="1:2">
      <c r="A2" s="73">
        <v>44525</v>
      </c>
      <c r="B2" s="72" t="s">
        <v>54</v>
      </c>
    </row>
    <row r="3" spans="1:2">
      <c r="A3" s="61" t="s">
        <v>10</v>
      </c>
      <c r="B3" s="62">
        <v>33</v>
      </c>
    </row>
    <row r="5" spans="1:2">
      <c r="A5" s="61" t="s">
        <v>0</v>
      </c>
    </row>
    <row r="6" spans="1:2">
      <c r="A6" s="63" t="s">
        <v>1</v>
      </c>
      <c r="B6" s="71">
        <f>B3</f>
        <v>33</v>
      </c>
    </row>
    <row r="7" spans="1:2">
      <c r="A7" s="63" t="s">
        <v>2</v>
      </c>
      <c r="B7" s="71"/>
    </row>
    <row r="8" spans="1:2">
      <c r="A8" s="63" t="s">
        <v>11</v>
      </c>
      <c r="B8" s="71"/>
    </row>
    <row r="9" spans="1:2">
      <c r="A9" s="63" t="s">
        <v>3</v>
      </c>
      <c r="B9" s="71"/>
    </row>
    <row r="10" spans="1:2">
      <c r="A10" s="63" t="s">
        <v>23</v>
      </c>
      <c r="B10" s="71" t="s">
        <v>89</v>
      </c>
    </row>
    <row r="11" spans="1:2">
      <c r="A11" s="70" t="s">
        <v>24</v>
      </c>
      <c r="B11" s="71">
        <f>SUM(B6:B10)</f>
        <v>33</v>
      </c>
    </row>
    <row r="12" spans="1:2">
      <c r="B12" s="38" t="s">
        <v>89</v>
      </c>
    </row>
    <row r="13" spans="1:2">
      <c r="A13" s="61" t="s">
        <v>4</v>
      </c>
      <c r="B13" s="38" t="s">
        <v>89</v>
      </c>
    </row>
    <row r="14" spans="1:2">
      <c r="A14" s="63" t="s">
        <v>5</v>
      </c>
      <c r="B14" s="62">
        <v>19</v>
      </c>
    </row>
    <row r="15" spans="1:2">
      <c r="A15" s="63" t="s">
        <v>6</v>
      </c>
      <c r="B15" s="62">
        <v>14</v>
      </c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89</v>
      </c>
    </row>
    <row r="21" spans="1:2">
      <c r="A21" s="63" t="s">
        <v>23</v>
      </c>
      <c r="B21" s="62" t="s">
        <v>89</v>
      </c>
    </row>
    <row r="22" spans="1:2">
      <c r="A22" s="63" t="s">
        <v>24</v>
      </c>
      <c r="B22" s="62">
        <f>SUM(B14:B21)</f>
        <v>33</v>
      </c>
    </row>
    <row r="23" spans="1:2">
      <c r="B23" s="38" t="s">
        <v>89</v>
      </c>
    </row>
    <row r="24" spans="1:2">
      <c r="A24" s="61" t="s">
        <v>39</v>
      </c>
      <c r="B24" s="38" t="s">
        <v>89</v>
      </c>
    </row>
    <row r="25" spans="1:2">
      <c r="A25" s="63" t="s">
        <v>40</v>
      </c>
      <c r="B25" s="62">
        <v>17</v>
      </c>
    </row>
    <row r="26" spans="1:2">
      <c r="A26" s="63" t="s">
        <v>41</v>
      </c>
      <c r="B26" s="62">
        <v>16</v>
      </c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33</v>
      </c>
    </row>
    <row r="30" spans="1:2">
      <c r="B30" s="38" t="s">
        <v>89</v>
      </c>
    </row>
    <row r="31" spans="1:2">
      <c r="A31" s="61" t="s">
        <v>14</v>
      </c>
      <c r="B31" s="38" t="s">
        <v>89</v>
      </c>
    </row>
    <row r="32" spans="1:2">
      <c r="A32" s="63" t="s">
        <v>15</v>
      </c>
      <c r="B32" s="62" t="s">
        <v>480</v>
      </c>
    </row>
    <row r="33" spans="1:2">
      <c r="A33" s="63" t="s">
        <v>16</v>
      </c>
      <c r="B33" s="62">
        <v>9</v>
      </c>
    </row>
    <row r="34" spans="1:2">
      <c r="A34" s="63" t="s">
        <v>17</v>
      </c>
      <c r="B34" s="62">
        <v>12</v>
      </c>
    </row>
    <row r="35" spans="1:2" ht="14.45" customHeight="1">
      <c r="A35" s="63" t="s">
        <v>18</v>
      </c>
      <c r="B35" s="62">
        <v>8</v>
      </c>
    </row>
    <row r="36" spans="1:2">
      <c r="A36" s="63" t="s">
        <v>19</v>
      </c>
      <c r="B36" s="62" t="s">
        <v>480</v>
      </c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 t="s">
        <v>89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29</v>
      </c>
    </row>
    <row r="42" spans="1:2" ht="15" customHeight="1">
      <c r="B42" s="38" t="s">
        <v>89</v>
      </c>
    </row>
    <row r="43" spans="1:2" ht="68.25" customHeight="1">
      <c r="A43" s="64" t="s">
        <v>69</v>
      </c>
      <c r="B43" s="68" t="s">
        <v>43</v>
      </c>
    </row>
    <row r="44" spans="1:2" ht="195">
      <c r="A44" s="69" t="s">
        <v>448</v>
      </c>
      <c r="B44" s="68" t="s">
        <v>43</v>
      </c>
    </row>
    <row r="45" spans="1:2">
      <c r="A45" s="53"/>
      <c r="B45" s="38" t="s">
        <v>89</v>
      </c>
    </row>
    <row r="46" spans="1:2" ht="75">
      <c r="A46" s="67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v>25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 t="s">
        <v>480</v>
      </c>
    </row>
    <row r="55" spans="1:2">
      <c r="A55" s="66" t="s">
        <v>28</v>
      </c>
      <c r="B55" s="62"/>
    </row>
    <row r="56" spans="1:2">
      <c r="A56" s="66" t="s">
        <v>29</v>
      </c>
      <c r="B56" s="62">
        <v>7</v>
      </c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65" t="s">
        <v>24</v>
      </c>
      <c r="B59" s="62">
        <f>SUM(B47:B58)</f>
        <v>32</v>
      </c>
    </row>
    <row r="60" spans="1:2">
      <c r="A60" s="50"/>
    </row>
    <row r="61" spans="1:2">
      <c r="A61" s="61" t="s">
        <v>44</v>
      </c>
    </row>
    <row r="62" spans="1:2">
      <c r="A62" s="63" t="s">
        <v>418</v>
      </c>
      <c r="B62" s="62"/>
    </row>
    <row r="63" spans="1:2">
      <c r="A63" s="63" t="s">
        <v>444</v>
      </c>
      <c r="B63" s="62"/>
    </row>
    <row r="64" spans="1:2">
      <c r="A64" s="63" t="s">
        <v>443</v>
      </c>
      <c r="B64" s="62"/>
    </row>
    <row r="65" spans="1:2">
      <c r="A65" s="63" t="s">
        <v>442</v>
      </c>
      <c r="B65" s="62"/>
    </row>
    <row r="66" spans="1:2">
      <c r="A66" s="63" t="s">
        <v>346</v>
      </c>
      <c r="B66" s="62"/>
    </row>
    <row r="67" spans="1:2">
      <c r="A67" s="63" t="s">
        <v>337</v>
      </c>
      <c r="B67" s="62"/>
    </row>
    <row r="68" spans="1:2">
      <c r="A68" s="63" t="s">
        <v>319</v>
      </c>
      <c r="B68" s="62"/>
    </row>
    <row r="69" spans="1:2">
      <c r="A69" s="63" t="s">
        <v>441</v>
      </c>
      <c r="B69" s="62"/>
    </row>
    <row r="70" spans="1:2">
      <c r="A70" s="63" t="s">
        <v>440</v>
      </c>
      <c r="B70" s="62"/>
    </row>
    <row r="71" spans="1:2">
      <c r="A71" s="63" t="s">
        <v>242</v>
      </c>
      <c r="B71" s="62"/>
    </row>
    <row r="72" spans="1:2">
      <c r="A72" s="63" t="s">
        <v>231</v>
      </c>
      <c r="B72" s="62"/>
    </row>
    <row r="73" spans="1:2">
      <c r="A73" s="63" t="s">
        <v>200</v>
      </c>
      <c r="B73" s="62">
        <f>B3</f>
        <v>33</v>
      </c>
    </row>
    <row r="74" spans="1:2">
      <c r="A74" s="63" t="s">
        <v>439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>
        <f>SUM(B62:B75)</f>
        <v>33</v>
      </c>
    </row>
    <row r="78" spans="1:2" ht="16.5" customHeight="1">
      <c r="A78" s="64" t="s">
        <v>68</v>
      </c>
    </row>
    <row r="79" spans="1:2">
      <c r="A79" s="63" t="s">
        <v>438</v>
      </c>
      <c r="B79" s="62"/>
    </row>
    <row r="80" spans="1:2">
      <c r="A80" s="63" t="s">
        <v>437</v>
      </c>
      <c r="B80" s="62"/>
    </row>
    <row r="81" spans="1:2">
      <c r="A81" s="63" t="s">
        <v>436</v>
      </c>
      <c r="B81" s="62"/>
    </row>
    <row r="82" spans="1:2">
      <c r="A82" s="63" t="s">
        <v>435</v>
      </c>
      <c r="B82" s="62"/>
    </row>
    <row r="83" spans="1:2">
      <c r="A83" s="63" t="s">
        <v>434</v>
      </c>
      <c r="B83" s="62"/>
    </row>
    <row r="84" spans="1:2">
      <c r="A84" s="63" t="s">
        <v>433</v>
      </c>
      <c r="B84" s="62"/>
    </row>
    <row r="85" spans="1:2">
      <c r="A85" s="63" t="s">
        <v>432</v>
      </c>
      <c r="B85" s="62"/>
    </row>
    <row r="86" spans="1:2">
      <c r="A86" s="63" t="s">
        <v>431</v>
      </c>
      <c r="B86" s="62"/>
    </row>
    <row r="87" spans="1:2">
      <c r="A87" s="63" t="s">
        <v>430</v>
      </c>
      <c r="B87" s="62"/>
    </row>
    <row r="88" spans="1:2">
      <c r="A88" s="63" t="s">
        <v>429</v>
      </c>
      <c r="B88" s="62"/>
    </row>
    <row r="89" spans="1:2">
      <c r="A89" s="63" t="s">
        <v>428</v>
      </c>
      <c r="B89" s="62"/>
    </row>
    <row r="90" spans="1:2">
      <c r="A90" s="63" t="s">
        <v>427</v>
      </c>
      <c r="B90" s="62"/>
    </row>
    <row r="91" spans="1:2">
      <c r="A91" s="63" t="s">
        <v>426</v>
      </c>
      <c r="B91" s="62"/>
    </row>
    <row r="92" spans="1:2">
      <c r="A92" s="63" t="s">
        <v>425</v>
      </c>
      <c r="B92" s="62"/>
    </row>
    <row r="93" spans="1:2">
      <c r="A93" s="63" t="s">
        <v>424</v>
      </c>
      <c r="B93" s="62"/>
    </row>
    <row r="94" spans="1:2">
      <c r="A94" s="63" t="s">
        <v>423</v>
      </c>
      <c r="B94" s="62"/>
    </row>
    <row r="95" spans="1:2">
      <c r="A95" s="63" t="s">
        <v>422</v>
      </c>
      <c r="B95" s="62"/>
    </row>
    <row r="96" spans="1:2">
      <c r="A96" s="63" t="s">
        <v>421</v>
      </c>
      <c r="B96" s="62"/>
    </row>
    <row r="97" spans="1:2">
      <c r="A97" s="63" t="s">
        <v>420</v>
      </c>
      <c r="B97" s="62"/>
    </row>
    <row r="98" spans="1:2">
      <c r="A98" s="63" t="s">
        <v>419</v>
      </c>
      <c r="B98" s="62"/>
    </row>
    <row r="99" spans="1:2">
      <c r="A99" s="63" t="s">
        <v>418</v>
      </c>
      <c r="B99" s="62"/>
    </row>
    <row r="100" spans="1:2">
      <c r="A100" s="63" t="s">
        <v>417</v>
      </c>
      <c r="B100" s="62"/>
    </row>
    <row r="101" spans="1:2">
      <c r="A101" s="63" t="s">
        <v>416</v>
      </c>
      <c r="B101" s="62"/>
    </row>
    <row r="102" spans="1:2">
      <c r="A102" s="63" t="s">
        <v>415</v>
      </c>
      <c r="B102" s="62"/>
    </row>
    <row r="103" spans="1:2">
      <c r="A103" s="63" t="s">
        <v>414</v>
      </c>
      <c r="B103" s="62"/>
    </row>
    <row r="104" spans="1:2">
      <c r="A104" s="63" t="s">
        <v>413</v>
      </c>
      <c r="B104" s="62"/>
    </row>
    <row r="105" spans="1:2">
      <c r="A105" s="63" t="s">
        <v>412</v>
      </c>
      <c r="B105" s="62"/>
    </row>
    <row r="106" spans="1:2">
      <c r="A106" s="63" t="s">
        <v>411</v>
      </c>
      <c r="B106" s="62"/>
    </row>
    <row r="107" spans="1:2">
      <c r="A107" s="63" t="s">
        <v>410</v>
      </c>
      <c r="B107" s="62"/>
    </row>
    <row r="108" spans="1:2">
      <c r="A108" s="63" t="s">
        <v>409</v>
      </c>
      <c r="B108" s="62"/>
    </row>
    <row r="109" spans="1:2">
      <c r="A109" s="63" t="s">
        <v>408</v>
      </c>
      <c r="B109" s="62"/>
    </row>
    <row r="110" spans="1:2">
      <c r="A110" s="63" t="s">
        <v>407</v>
      </c>
      <c r="B110" s="62"/>
    </row>
    <row r="111" spans="1:2">
      <c r="A111" s="63" t="s">
        <v>406</v>
      </c>
      <c r="B111" s="62"/>
    </row>
    <row r="112" spans="1:2">
      <c r="A112" s="63" t="s">
        <v>405</v>
      </c>
      <c r="B112" s="62"/>
    </row>
    <row r="113" spans="1:2">
      <c r="A113" s="63" t="s">
        <v>404</v>
      </c>
      <c r="B113" s="62"/>
    </row>
    <row r="114" spans="1:2">
      <c r="A114" s="63" t="s">
        <v>403</v>
      </c>
      <c r="B114" s="62"/>
    </row>
    <row r="115" spans="1:2">
      <c r="A115" s="63" t="s">
        <v>402</v>
      </c>
      <c r="B115" s="62"/>
    </row>
    <row r="116" spans="1:2">
      <c r="A116" s="63" t="s">
        <v>401</v>
      </c>
      <c r="B116" s="62"/>
    </row>
    <row r="117" spans="1:2">
      <c r="A117" s="63" t="s">
        <v>400</v>
      </c>
      <c r="B117" s="62"/>
    </row>
    <row r="118" spans="1:2">
      <c r="A118" s="63" t="s">
        <v>399</v>
      </c>
      <c r="B118" s="62"/>
    </row>
    <row r="119" spans="1:2">
      <c r="A119" s="63" t="s">
        <v>398</v>
      </c>
      <c r="B119" s="62"/>
    </row>
    <row r="120" spans="1:2">
      <c r="A120" s="63" t="s">
        <v>397</v>
      </c>
      <c r="B120" s="62"/>
    </row>
    <row r="121" spans="1:2">
      <c r="A121" s="63" t="s">
        <v>396</v>
      </c>
      <c r="B121" s="62"/>
    </row>
    <row r="122" spans="1:2">
      <c r="A122" s="63" t="s">
        <v>395</v>
      </c>
      <c r="B122" s="62"/>
    </row>
    <row r="123" spans="1:2">
      <c r="A123" s="63" t="s">
        <v>394</v>
      </c>
      <c r="B123" s="62"/>
    </row>
    <row r="124" spans="1:2">
      <c r="A124" s="63" t="s">
        <v>393</v>
      </c>
      <c r="B124" s="62"/>
    </row>
    <row r="125" spans="1:2">
      <c r="A125" s="63" t="s">
        <v>392</v>
      </c>
      <c r="B125" s="62"/>
    </row>
    <row r="126" spans="1:2">
      <c r="A126" s="63" t="s">
        <v>391</v>
      </c>
      <c r="B126" s="62"/>
    </row>
    <row r="127" spans="1:2">
      <c r="A127" s="63" t="s">
        <v>390</v>
      </c>
      <c r="B127" s="62"/>
    </row>
    <row r="128" spans="1:2">
      <c r="A128" s="63" t="s">
        <v>389</v>
      </c>
      <c r="B128" s="62"/>
    </row>
    <row r="129" spans="1:2">
      <c r="A129" s="63" t="s">
        <v>388</v>
      </c>
      <c r="B129" s="62"/>
    </row>
    <row r="130" spans="1:2">
      <c r="A130" s="63" t="s">
        <v>387</v>
      </c>
      <c r="B130" s="62"/>
    </row>
    <row r="131" spans="1:2">
      <c r="A131" s="63" t="s">
        <v>386</v>
      </c>
      <c r="B131" s="62"/>
    </row>
    <row r="132" spans="1:2">
      <c r="A132" s="63" t="s">
        <v>385</v>
      </c>
      <c r="B132" s="62"/>
    </row>
    <row r="133" spans="1:2">
      <c r="A133" s="63" t="s">
        <v>384</v>
      </c>
      <c r="B133" s="62"/>
    </row>
    <row r="134" spans="1:2">
      <c r="A134" s="63" t="s">
        <v>383</v>
      </c>
      <c r="B134" s="62"/>
    </row>
    <row r="135" spans="1:2">
      <c r="A135" s="63" t="s">
        <v>382</v>
      </c>
      <c r="B135" s="62"/>
    </row>
    <row r="136" spans="1:2">
      <c r="A136" s="63" t="s">
        <v>381</v>
      </c>
      <c r="B136" s="62"/>
    </row>
    <row r="137" spans="1:2">
      <c r="A137" s="63" t="s">
        <v>380</v>
      </c>
      <c r="B137" s="62"/>
    </row>
    <row r="138" spans="1:2">
      <c r="A138" s="63" t="s">
        <v>379</v>
      </c>
      <c r="B138" s="62"/>
    </row>
    <row r="139" spans="1:2">
      <c r="A139" s="63" t="s">
        <v>378</v>
      </c>
      <c r="B139" s="62"/>
    </row>
    <row r="140" spans="1:2">
      <c r="A140" s="63" t="s">
        <v>377</v>
      </c>
      <c r="B140" s="62"/>
    </row>
    <row r="141" spans="1:2">
      <c r="A141" s="63" t="s">
        <v>376</v>
      </c>
      <c r="B141" s="62"/>
    </row>
    <row r="142" spans="1:2">
      <c r="A142" s="63" t="s">
        <v>375</v>
      </c>
      <c r="B142" s="62"/>
    </row>
    <row r="143" spans="1:2">
      <c r="A143" s="63" t="s">
        <v>374</v>
      </c>
      <c r="B143" s="62"/>
    </row>
    <row r="144" spans="1:2">
      <c r="A144" s="63" t="s">
        <v>373</v>
      </c>
      <c r="B144" s="62"/>
    </row>
    <row r="145" spans="1:2">
      <c r="A145" s="63" t="s">
        <v>372</v>
      </c>
      <c r="B145" s="62"/>
    </row>
    <row r="146" spans="1:2">
      <c r="A146" s="63" t="s">
        <v>371</v>
      </c>
      <c r="B146" s="62"/>
    </row>
    <row r="147" spans="1:2">
      <c r="A147" s="63" t="s">
        <v>370</v>
      </c>
      <c r="B147" s="62"/>
    </row>
    <row r="148" spans="1:2">
      <c r="A148" s="63" t="s">
        <v>369</v>
      </c>
      <c r="B148" s="62"/>
    </row>
    <row r="149" spans="1:2">
      <c r="A149" s="63" t="s">
        <v>368</v>
      </c>
      <c r="B149" s="62"/>
    </row>
    <row r="150" spans="1:2">
      <c r="A150" s="63" t="s">
        <v>367</v>
      </c>
      <c r="B150" s="62"/>
    </row>
    <row r="151" spans="1:2">
      <c r="A151" s="63" t="s">
        <v>366</v>
      </c>
      <c r="B151" s="62"/>
    </row>
    <row r="152" spans="1:2">
      <c r="A152" s="63" t="s">
        <v>365</v>
      </c>
      <c r="B152" s="62"/>
    </row>
    <row r="153" spans="1:2">
      <c r="A153" s="63" t="s">
        <v>364</v>
      </c>
      <c r="B153" s="62"/>
    </row>
    <row r="154" spans="1:2">
      <c r="A154" s="63" t="s">
        <v>363</v>
      </c>
      <c r="B154" s="62"/>
    </row>
    <row r="155" spans="1:2">
      <c r="A155" s="63" t="s">
        <v>362</v>
      </c>
      <c r="B155" s="62"/>
    </row>
    <row r="156" spans="1:2">
      <c r="A156" s="63" t="s">
        <v>361</v>
      </c>
      <c r="B156" s="62"/>
    </row>
    <row r="157" spans="1:2">
      <c r="A157" s="63" t="s">
        <v>360</v>
      </c>
      <c r="B157" s="62"/>
    </row>
    <row r="158" spans="1:2">
      <c r="A158" s="63" t="s">
        <v>359</v>
      </c>
      <c r="B158" s="62"/>
    </row>
    <row r="159" spans="1:2">
      <c r="A159" s="63" t="s">
        <v>358</v>
      </c>
      <c r="B159" s="62"/>
    </row>
    <row r="160" spans="1:2">
      <c r="A160" s="63" t="s">
        <v>357</v>
      </c>
      <c r="B160" s="62"/>
    </row>
    <row r="161" spans="1:2">
      <c r="A161" s="63" t="s">
        <v>356</v>
      </c>
      <c r="B161" s="62"/>
    </row>
    <row r="162" spans="1:2">
      <c r="A162" s="63" t="s">
        <v>355</v>
      </c>
      <c r="B162" s="62"/>
    </row>
    <row r="163" spans="1:2">
      <c r="A163" s="63" t="s">
        <v>354</v>
      </c>
      <c r="B163" s="62"/>
    </row>
    <row r="164" spans="1:2">
      <c r="A164" s="63" t="s">
        <v>353</v>
      </c>
      <c r="B164" s="62"/>
    </row>
    <row r="165" spans="1:2">
      <c r="A165" s="63" t="s">
        <v>352</v>
      </c>
      <c r="B165" s="62"/>
    </row>
    <row r="166" spans="1:2">
      <c r="A166" s="63" t="s">
        <v>351</v>
      </c>
      <c r="B166" s="62"/>
    </row>
    <row r="167" spans="1:2">
      <c r="A167" s="63" t="s">
        <v>350</v>
      </c>
      <c r="B167" s="62"/>
    </row>
    <row r="168" spans="1:2">
      <c r="A168" s="63" t="s">
        <v>349</v>
      </c>
      <c r="B168" s="62"/>
    </row>
    <row r="169" spans="1:2">
      <c r="A169" s="63" t="s">
        <v>348</v>
      </c>
      <c r="B169" s="62"/>
    </row>
    <row r="170" spans="1:2">
      <c r="A170" s="63" t="s">
        <v>347</v>
      </c>
      <c r="B170" s="62"/>
    </row>
    <row r="171" spans="1:2">
      <c r="A171" s="63" t="s">
        <v>346</v>
      </c>
      <c r="B171" s="62"/>
    </row>
    <row r="172" spans="1:2">
      <c r="A172" s="63" t="s">
        <v>345</v>
      </c>
      <c r="B172" s="62"/>
    </row>
    <row r="173" spans="1:2">
      <c r="A173" s="63" t="s">
        <v>344</v>
      </c>
      <c r="B173" s="62"/>
    </row>
    <row r="174" spans="1:2">
      <c r="A174" s="63" t="s">
        <v>343</v>
      </c>
      <c r="B174" s="62"/>
    </row>
    <row r="175" spans="1:2">
      <c r="A175" s="63" t="s">
        <v>342</v>
      </c>
      <c r="B175" s="62"/>
    </row>
    <row r="176" spans="1:2">
      <c r="A176" s="63" t="s">
        <v>341</v>
      </c>
      <c r="B176" s="62"/>
    </row>
    <row r="177" spans="1:2">
      <c r="A177" s="63" t="s">
        <v>340</v>
      </c>
      <c r="B177" s="62"/>
    </row>
    <row r="178" spans="1:2">
      <c r="A178" s="63" t="s">
        <v>339</v>
      </c>
      <c r="B178" s="62"/>
    </row>
    <row r="179" spans="1:2">
      <c r="A179" s="63" t="s">
        <v>338</v>
      </c>
      <c r="B179" s="62"/>
    </row>
    <row r="180" spans="1:2">
      <c r="A180" s="63" t="s">
        <v>337</v>
      </c>
      <c r="B180" s="62"/>
    </row>
    <row r="181" spans="1:2">
      <c r="A181" s="63" t="s">
        <v>336</v>
      </c>
      <c r="B181" s="62"/>
    </row>
    <row r="182" spans="1:2">
      <c r="A182" s="63" t="s">
        <v>335</v>
      </c>
      <c r="B182" s="62"/>
    </row>
    <row r="183" spans="1:2">
      <c r="A183" s="63" t="s">
        <v>334</v>
      </c>
      <c r="B183" s="62"/>
    </row>
    <row r="184" spans="1:2">
      <c r="A184" s="63" t="s">
        <v>333</v>
      </c>
      <c r="B184" s="62"/>
    </row>
    <row r="185" spans="1:2">
      <c r="A185" s="63" t="s">
        <v>332</v>
      </c>
      <c r="B185" s="62"/>
    </row>
    <row r="186" spans="1:2">
      <c r="A186" s="63" t="s">
        <v>331</v>
      </c>
      <c r="B186" s="62"/>
    </row>
    <row r="187" spans="1:2">
      <c r="A187" s="63" t="s">
        <v>330</v>
      </c>
      <c r="B187" s="62"/>
    </row>
    <row r="188" spans="1:2">
      <c r="A188" s="63" t="s">
        <v>329</v>
      </c>
      <c r="B188" s="62"/>
    </row>
    <row r="189" spans="1:2">
      <c r="A189" s="63" t="s">
        <v>328</v>
      </c>
      <c r="B189" s="62"/>
    </row>
    <row r="190" spans="1:2">
      <c r="A190" s="63" t="s">
        <v>327</v>
      </c>
      <c r="B190" s="62"/>
    </row>
    <row r="191" spans="1:2">
      <c r="A191" s="63" t="s">
        <v>326</v>
      </c>
      <c r="B191" s="62"/>
    </row>
    <row r="192" spans="1:2">
      <c r="A192" s="63" t="s">
        <v>325</v>
      </c>
      <c r="B192" s="62"/>
    </row>
    <row r="193" spans="1:2">
      <c r="A193" s="63" t="s">
        <v>324</v>
      </c>
      <c r="B193" s="62"/>
    </row>
    <row r="194" spans="1:2">
      <c r="A194" s="63" t="s">
        <v>323</v>
      </c>
      <c r="B194" s="62"/>
    </row>
    <row r="195" spans="1:2">
      <c r="A195" s="63" t="s">
        <v>322</v>
      </c>
      <c r="B195" s="62"/>
    </row>
    <row r="196" spans="1:2">
      <c r="A196" s="63" t="s">
        <v>321</v>
      </c>
      <c r="B196" s="62"/>
    </row>
    <row r="197" spans="1:2">
      <c r="A197" s="63" t="s">
        <v>320</v>
      </c>
      <c r="B197" s="62"/>
    </row>
    <row r="198" spans="1:2">
      <c r="A198" s="63" t="s">
        <v>319</v>
      </c>
      <c r="B198" s="62"/>
    </row>
    <row r="199" spans="1:2">
      <c r="A199" s="63" t="s">
        <v>318</v>
      </c>
      <c r="B199" s="62"/>
    </row>
    <row r="200" spans="1:2">
      <c r="A200" s="63" t="s">
        <v>317</v>
      </c>
      <c r="B200" s="62"/>
    </row>
    <row r="201" spans="1:2">
      <c r="A201" s="63" t="s">
        <v>316</v>
      </c>
      <c r="B201" s="62"/>
    </row>
    <row r="202" spans="1:2">
      <c r="A202" s="63" t="s">
        <v>315</v>
      </c>
      <c r="B202" s="62"/>
    </row>
    <row r="203" spans="1:2">
      <c r="A203" s="63" t="s">
        <v>314</v>
      </c>
      <c r="B203" s="62"/>
    </row>
    <row r="204" spans="1:2">
      <c r="A204" s="63" t="s">
        <v>313</v>
      </c>
      <c r="B204" s="62"/>
    </row>
    <row r="205" spans="1:2">
      <c r="A205" s="63" t="s">
        <v>312</v>
      </c>
      <c r="B205" s="62"/>
    </row>
    <row r="206" spans="1:2">
      <c r="A206" s="63" t="s">
        <v>311</v>
      </c>
      <c r="B206" s="62"/>
    </row>
    <row r="207" spans="1:2">
      <c r="A207" s="63" t="s">
        <v>310</v>
      </c>
      <c r="B207" s="62"/>
    </row>
    <row r="208" spans="1:2">
      <c r="A208" s="63" t="s">
        <v>309</v>
      </c>
      <c r="B208" s="62"/>
    </row>
    <row r="209" spans="1:2">
      <c r="A209" s="63" t="s">
        <v>308</v>
      </c>
      <c r="B209" s="62"/>
    </row>
    <row r="210" spans="1:2">
      <c r="A210" s="63" t="s">
        <v>307</v>
      </c>
      <c r="B210" s="62"/>
    </row>
    <row r="211" spans="1:2">
      <c r="A211" s="63" t="s">
        <v>306</v>
      </c>
      <c r="B211" s="62"/>
    </row>
    <row r="212" spans="1:2">
      <c r="A212" s="63" t="s">
        <v>305</v>
      </c>
      <c r="B212" s="62"/>
    </row>
    <row r="213" spans="1:2">
      <c r="A213" s="63" t="s">
        <v>304</v>
      </c>
      <c r="B213" s="62"/>
    </row>
    <row r="214" spans="1:2">
      <c r="A214" s="63" t="s">
        <v>303</v>
      </c>
      <c r="B214" s="62"/>
    </row>
    <row r="215" spans="1:2">
      <c r="A215" s="63" t="s">
        <v>302</v>
      </c>
      <c r="B215" s="62"/>
    </row>
    <row r="216" spans="1:2">
      <c r="A216" s="63" t="s">
        <v>301</v>
      </c>
      <c r="B216" s="62"/>
    </row>
    <row r="217" spans="1:2">
      <c r="A217" s="63" t="s">
        <v>300</v>
      </c>
      <c r="B217" s="62"/>
    </row>
    <row r="218" spans="1:2">
      <c r="A218" s="63" t="s">
        <v>299</v>
      </c>
      <c r="B218" s="62"/>
    </row>
    <row r="219" spans="1:2">
      <c r="A219" s="63" t="s">
        <v>298</v>
      </c>
      <c r="B219" s="62"/>
    </row>
    <row r="220" spans="1:2">
      <c r="A220" s="63" t="s">
        <v>297</v>
      </c>
      <c r="B220" s="62"/>
    </row>
    <row r="221" spans="1:2">
      <c r="A221" s="63" t="s">
        <v>296</v>
      </c>
      <c r="B221" s="62"/>
    </row>
    <row r="222" spans="1:2">
      <c r="A222" s="63" t="s">
        <v>295</v>
      </c>
      <c r="B222" s="62"/>
    </row>
    <row r="223" spans="1:2">
      <c r="A223" s="63" t="s">
        <v>294</v>
      </c>
      <c r="B223" s="62"/>
    </row>
    <row r="224" spans="1:2">
      <c r="A224" s="63" t="s">
        <v>293</v>
      </c>
      <c r="B224" s="62"/>
    </row>
    <row r="225" spans="1:2">
      <c r="A225" s="63" t="s">
        <v>292</v>
      </c>
      <c r="B225" s="62"/>
    </row>
    <row r="226" spans="1:2">
      <c r="A226" s="63" t="s">
        <v>291</v>
      </c>
      <c r="B226" s="62"/>
    </row>
    <row r="227" spans="1:2">
      <c r="A227" s="63" t="s">
        <v>290</v>
      </c>
      <c r="B227" s="62"/>
    </row>
    <row r="228" spans="1:2">
      <c r="A228" s="63" t="s">
        <v>289</v>
      </c>
      <c r="B228" s="62"/>
    </row>
    <row r="229" spans="1:2">
      <c r="A229" s="63" t="s">
        <v>288</v>
      </c>
      <c r="B229" s="62"/>
    </row>
    <row r="230" spans="1:2">
      <c r="A230" s="63" t="s">
        <v>287</v>
      </c>
      <c r="B230" s="62"/>
    </row>
    <row r="231" spans="1:2">
      <c r="A231" s="63" t="s">
        <v>286</v>
      </c>
      <c r="B231" s="62"/>
    </row>
    <row r="232" spans="1:2">
      <c r="A232" s="63" t="s">
        <v>285</v>
      </c>
      <c r="B232" s="62"/>
    </row>
    <row r="233" spans="1:2">
      <c r="A233" s="63" t="s">
        <v>284</v>
      </c>
      <c r="B233" s="62"/>
    </row>
    <row r="234" spans="1:2">
      <c r="A234" s="63" t="s">
        <v>283</v>
      </c>
      <c r="B234" s="62"/>
    </row>
    <row r="235" spans="1:2">
      <c r="A235" s="63" t="s">
        <v>282</v>
      </c>
      <c r="B235" s="62"/>
    </row>
    <row r="236" spans="1:2">
      <c r="A236" s="63" t="s">
        <v>281</v>
      </c>
      <c r="B236" s="62"/>
    </row>
    <row r="237" spans="1:2">
      <c r="A237" s="63" t="s">
        <v>280</v>
      </c>
      <c r="B237" s="62"/>
    </row>
    <row r="238" spans="1:2">
      <c r="A238" s="63" t="s">
        <v>279</v>
      </c>
      <c r="B238" s="62"/>
    </row>
    <row r="239" spans="1:2">
      <c r="A239" s="63" t="s">
        <v>278</v>
      </c>
      <c r="B239" s="62"/>
    </row>
    <row r="240" spans="1:2">
      <c r="A240" s="63" t="s">
        <v>277</v>
      </c>
      <c r="B240" s="62"/>
    </row>
    <row r="241" spans="1:2">
      <c r="A241" s="63" t="s">
        <v>276</v>
      </c>
      <c r="B241" s="62"/>
    </row>
    <row r="242" spans="1:2">
      <c r="A242" s="63" t="s">
        <v>275</v>
      </c>
      <c r="B242" s="62"/>
    </row>
    <row r="243" spans="1:2">
      <c r="A243" s="63" t="s">
        <v>274</v>
      </c>
      <c r="B243" s="62"/>
    </row>
    <row r="244" spans="1:2">
      <c r="A244" s="63" t="s">
        <v>273</v>
      </c>
      <c r="B244" s="62"/>
    </row>
    <row r="245" spans="1:2">
      <c r="A245" s="63" t="s">
        <v>272</v>
      </c>
      <c r="B245" s="62"/>
    </row>
    <row r="246" spans="1:2">
      <c r="A246" s="63" t="s">
        <v>271</v>
      </c>
      <c r="B246" s="62"/>
    </row>
    <row r="247" spans="1:2">
      <c r="A247" s="63" t="s">
        <v>270</v>
      </c>
      <c r="B247" s="62"/>
    </row>
    <row r="248" spans="1:2">
      <c r="A248" s="63" t="s">
        <v>269</v>
      </c>
      <c r="B248" s="62"/>
    </row>
    <row r="249" spans="1:2">
      <c r="A249" s="63" t="s">
        <v>268</v>
      </c>
      <c r="B249" s="62"/>
    </row>
    <row r="250" spans="1:2">
      <c r="A250" s="63" t="s">
        <v>267</v>
      </c>
      <c r="B250" s="62"/>
    </row>
    <row r="251" spans="1:2">
      <c r="A251" s="63" t="s">
        <v>266</v>
      </c>
      <c r="B251" s="62"/>
    </row>
    <row r="252" spans="1:2">
      <c r="A252" s="63" t="s">
        <v>265</v>
      </c>
      <c r="B252" s="62"/>
    </row>
    <row r="253" spans="1:2">
      <c r="A253" s="63" t="s">
        <v>264</v>
      </c>
      <c r="B253" s="62"/>
    </row>
    <row r="254" spans="1:2">
      <c r="A254" s="63" t="s">
        <v>263</v>
      </c>
      <c r="B254" s="62"/>
    </row>
    <row r="255" spans="1:2">
      <c r="A255" s="63" t="s">
        <v>262</v>
      </c>
      <c r="B255" s="62"/>
    </row>
    <row r="256" spans="1:2">
      <c r="A256" s="63" t="s">
        <v>261</v>
      </c>
      <c r="B256" s="62"/>
    </row>
    <row r="257" spans="1:2">
      <c r="A257" s="63" t="s">
        <v>260</v>
      </c>
      <c r="B257" s="62"/>
    </row>
    <row r="258" spans="1:2">
      <c r="A258" s="63" t="s">
        <v>259</v>
      </c>
      <c r="B258" s="62"/>
    </row>
    <row r="259" spans="1:2">
      <c r="A259" s="63" t="s">
        <v>258</v>
      </c>
      <c r="B259" s="62"/>
    </row>
    <row r="260" spans="1:2">
      <c r="A260" s="63" t="s">
        <v>257</v>
      </c>
      <c r="B260" s="62"/>
    </row>
    <row r="261" spans="1:2">
      <c r="A261" s="63" t="s">
        <v>256</v>
      </c>
      <c r="B261" s="62" t="s">
        <v>89</v>
      </c>
    </row>
    <row r="262" spans="1:2">
      <c r="A262" s="63" t="s">
        <v>255</v>
      </c>
      <c r="B262" s="62" t="s">
        <v>89</v>
      </c>
    </row>
    <row r="263" spans="1:2">
      <c r="A263" s="63" t="s">
        <v>254</v>
      </c>
      <c r="B263" s="62"/>
    </row>
    <row r="264" spans="1:2">
      <c r="A264" s="63" t="s">
        <v>253</v>
      </c>
      <c r="B264" s="62"/>
    </row>
    <row r="265" spans="1:2">
      <c r="A265" s="63" t="s">
        <v>252</v>
      </c>
      <c r="B265" s="62"/>
    </row>
    <row r="266" spans="1:2">
      <c r="A266" s="63" t="s">
        <v>251</v>
      </c>
      <c r="B266" s="62"/>
    </row>
    <row r="267" spans="1:2">
      <c r="A267" s="63" t="s">
        <v>250</v>
      </c>
      <c r="B267" s="62"/>
    </row>
    <row r="268" spans="1:2">
      <c r="A268" s="63" t="s">
        <v>249</v>
      </c>
      <c r="B268" s="62"/>
    </row>
    <row r="269" spans="1:2">
      <c r="A269" s="63" t="s">
        <v>248</v>
      </c>
      <c r="B269" s="62"/>
    </row>
    <row r="270" spans="1:2">
      <c r="A270" s="63" t="s">
        <v>247</v>
      </c>
      <c r="B270" s="62"/>
    </row>
    <row r="271" spans="1:2">
      <c r="A271" s="63" t="s">
        <v>246</v>
      </c>
      <c r="B271" s="62"/>
    </row>
    <row r="272" spans="1:2">
      <c r="A272" s="63" t="s">
        <v>245</v>
      </c>
      <c r="B272" s="62"/>
    </row>
    <row r="273" spans="1:2">
      <c r="A273" s="63" t="s">
        <v>244</v>
      </c>
      <c r="B273" s="62"/>
    </row>
    <row r="274" spans="1:2">
      <c r="A274" s="63" t="s">
        <v>243</v>
      </c>
      <c r="B274" s="62"/>
    </row>
    <row r="275" spans="1:2">
      <c r="A275" s="63" t="s">
        <v>242</v>
      </c>
      <c r="B275" s="62"/>
    </row>
    <row r="276" spans="1:2">
      <c r="A276" s="63" t="s">
        <v>241</v>
      </c>
      <c r="B276" s="62"/>
    </row>
    <row r="277" spans="1:2">
      <c r="A277" s="63" t="s">
        <v>240</v>
      </c>
      <c r="B277" s="62"/>
    </row>
    <row r="278" spans="1:2">
      <c r="A278" s="63" t="s">
        <v>239</v>
      </c>
      <c r="B278" s="62"/>
    </row>
    <row r="279" spans="1:2">
      <c r="A279" s="63" t="s">
        <v>238</v>
      </c>
      <c r="B279" s="62"/>
    </row>
    <row r="280" spans="1:2">
      <c r="A280" s="63" t="s">
        <v>237</v>
      </c>
      <c r="B280" s="62"/>
    </row>
    <row r="281" spans="1:2">
      <c r="A281" s="63" t="s">
        <v>236</v>
      </c>
      <c r="B281" s="62"/>
    </row>
    <row r="282" spans="1:2">
      <c r="A282" s="63" t="s">
        <v>235</v>
      </c>
      <c r="B282" s="62"/>
    </row>
    <row r="283" spans="1:2">
      <c r="A283" s="63" t="s">
        <v>234</v>
      </c>
      <c r="B283" s="62"/>
    </row>
    <row r="284" spans="1:2">
      <c r="A284" s="63" t="s">
        <v>233</v>
      </c>
      <c r="B284" s="62"/>
    </row>
    <row r="285" spans="1:2">
      <c r="A285" s="63" t="s">
        <v>232</v>
      </c>
      <c r="B285" s="62"/>
    </row>
    <row r="286" spans="1:2">
      <c r="A286" s="63" t="s">
        <v>231</v>
      </c>
      <c r="B286" s="62"/>
    </row>
    <row r="287" spans="1:2">
      <c r="A287" s="63" t="s">
        <v>230</v>
      </c>
      <c r="B287" s="62"/>
    </row>
    <row r="288" spans="1:2">
      <c r="A288" s="63" t="s">
        <v>229</v>
      </c>
      <c r="B288" s="62"/>
    </row>
    <row r="289" spans="1:2">
      <c r="A289" s="63" t="s">
        <v>228</v>
      </c>
      <c r="B289" s="62"/>
    </row>
    <row r="290" spans="1:2">
      <c r="A290" s="63" t="s">
        <v>227</v>
      </c>
      <c r="B290" s="62"/>
    </row>
    <row r="291" spans="1:2">
      <c r="A291" s="63" t="s">
        <v>226</v>
      </c>
      <c r="B291" s="62"/>
    </row>
    <row r="292" spans="1:2">
      <c r="A292" s="63" t="s">
        <v>225</v>
      </c>
      <c r="B292" s="62"/>
    </row>
    <row r="293" spans="1:2">
      <c r="A293" s="63" t="s">
        <v>224</v>
      </c>
      <c r="B293" s="62"/>
    </row>
    <row r="294" spans="1:2">
      <c r="A294" s="63" t="s">
        <v>223</v>
      </c>
      <c r="B294" s="62"/>
    </row>
    <row r="295" spans="1:2">
      <c r="A295" s="63" t="s">
        <v>222</v>
      </c>
      <c r="B295" s="62"/>
    </row>
    <row r="296" spans="1:2">
      <c r="A296" s="63" t="s">
        <v>221</v>
      </c>
      <c r="B296" s="62"/>
    </row>
    <row r="297" spans="1:2">
      <c r="A297" s="63" t="s">
        <v>220</v>
      </c>
      <c r="B297" s="62"/>
    </row>
    <row r="298" spans="1:2">
      <c r="A298" s="63" t="s">
        <v>219</v>
      </c>
      <c r="B298" s="62"/>
    </row>
    <row r="299" spans="1:2">
      <c r="A299" s="63" t="s">
        <v>218</v>
      </c>
      <c r="B299" s="62"/>
    </row>
    <row r="300" spans="1:2">
      <c r="A300" s="63" t="s">
        <v>217</v>
      </c>
      <c r="B300" s="62"/>
    </row>
    <row r="301" spans="1:2">
      <c r="A301" s="63" t="s">
        <v>216</v>
      </c>
      <c r="B301" s="62"/>
    </row>
    <row r="302" spans="1:2">
      <c r="A302" s="63" t="s">
        <v>215</v>
      </c>
      <c r="B302" s="62"/>
    </row>
    <row r="303" spans="1:2">
      <c r="A303" s="63" t="s">
        <v>214</v>
      </c>
      <c r="B303" s="62"/>
    </row>
    <row r="304" spans="1:2">
      <c r="A304" s="63" t="s">
        <v>213</v>
      </c>
      <c r="B304" s="62"/>
    </row>
    <row r="305" spans="1:2">
      <c r="A305" s="63" t="s">
        <v>212</v>
      </c>
      <c r="B305" s="62"/>
    </row>
    <row r="306" spans="1:2">
      <c r="A306" s="63" t="s">
        <v>211</v>
      </c>
      <c r="B306" s="62"/>
    </row>
    <row r="307" spans="1:2">
      <c r="A307" s="63" t="s">
        <v>210</v>
      </c>
      <c r="B307" s="62"/>
    </row>
    <row r="308" spans="1:2">
      <c r="A308" s="63" t="s">
        <v>209</v>
      </c>
      <c r="B308" s="62"/>
    </row>
    <row r="309" spans="1:2">
      <c r="A309" s="63" t="s">
        <v>208</v>
      </c>
      <c r="B309" s="62"/>
    </row>
    <row r="310" spans="1:2">
      <c r="A310" s="63" t="s">
        <v>207</v>
      </c>
      <c r="B310" s="62"/>
    </row>
    <row r="311" spans="1:2">
      <c r="A311" s="63" t="s">
        <v>206</v>
      </c>
      <c r="B311" s="62"/>
    </row>
    <row r="312" spans="1:2">
      <c r="A312" s="63" t="s">
        <v>205</v>
      </c>
      <c r="B312" s="62"/>
    </row>
    <row r="313" spans="1:2">
      <c r="A313" s="63" t="s">
        <v>204</v>
      </c>
      <c r="B313" s="62"/>
    </row>
    <row r="314" spans="1:2">
      <c r="A314" s="63" t="s">
        <v>203</v>
      </c>
      <c r="B314" s="62"/>
    </row>
    <row r="315" spans="1:2">
      <c r="A315" s="63" t="s">
        <v>202</v>
      </c>
      <c r="B315" s="62"/>
    </row>
    <row r="316" spans="1:2">
      <c r="A316" s="63" t="s">
        <v>201</v>
      </c>
      <c r="B316" s="62"/>
    </row>
    <row r="317" spans="1:2">
      <c r="A317" s="63" t="s">
        <v>200</v>
      </c>
      <c r="B317" s="62">
        <f>B3</f>
        <v>33</v>
      </c>
    </row>
    <row r="318" spans="1:2">
      <c r="A318" s="63" t="s">
        <v>199</v>
      </c>
      <c r="B318" s="62"/>
    </row>
    <row r="319" spans="1:2">
      <c r="A319" s="63" t="s">
        <v>198</v>
      </c>
      <c r="B319" s="62"/>
    </row>
    <row r="320" spans="1:2">
      <c r="A320" s="63" t="s">
        <v>197</v>
      </c>
      <c r="B320" s="62"/>
    </row>
    <row r="321" spans="1:2">
      <c r="A321" s="63" t="s">
        <v>196</v>
      </c>
      <c r="B321" s="62"/>
    </row>
    <row r="322" spans="1:2">
      <c r="A322" s="63" t="s">
        <v>195</v>
      </c>
      <c r="B322" s="62"/>
    </row>
    <row r="323" spans="1:2">
      <c r="A323" s="63" t="s">
        <v>194</v>
      </c>
      <c r="B323" s="62"/>
    </row>
    <row r="324" spans="1:2">
      <c r="A324" s="63" t="s">
        <v>193</v>
      </c>
      <c r="B324" s="62"/>
    </row>
    <row r="325" spans="1:2">
      <c r="A325" s="63" t="s">
        <v>192</v>
      </c>
      <c r="B325" s="62"/>
    </row>
    <row r="326" spans="1:2">
      <c r="A326" s="63" t="s">
        <v>191</v>
      </c>
      <c r="B326" s="62"/>
    </row>
    <row r="327" spans="1:2">
      <c r="A327" s="63" t="s">
        <v>190</v>
      </c>
      <c r="B327" s="62"/>
    </row>
    <row r="328" spans="1:2">
      <c r="A328" s="63" t="s">
        <v>189</v>
      </c>
      <c r="B328" s="62"/>
    </row>
    <row r="329" spans="1:2">
      <c r="A329" s="63" t="s">
        <v>188</v>
      </c>
      <c r="B329" s="62"/>
    </row>
    <row r="330" spans="1:2">
      <c r="A330" s="63" t="s">
        <v>187</v>
      </c>
      <c r="B330" s="62"/>
    </row>
    <row r="331" spans="1:2">
      <c r="A331" s="63" t="s">
        <v>186</v>
      </c>
      <c r="B331" s="62"/>
    </row>
    <row r="332" spans="1:2">
      <c r="A332" s="63" t="s">
        <v>185</v>
      </c>
      <c r="B332" s="62"/>
    </row>
    <row r="333" spans="1:2">
      <c r="A333" s="63" t="s">
        <v>184</v>
      </c>
      <c r="B333" s="62"/>
    </row>
    <row r="334" spans="1:2">
      <c r="A334" s="63" t="s">
        <v>183</v>
      </c>
      <c r="B334" s="62"/>
    </row>
    <row r="335" spans="1:2">
      <c r="A335" s="63" t="s">
        <v>182</v>
      </c>
      <c r="B335" s="62"/>
    </row>
    <row r="336" spans="1:2">
      <c r="A336" s="63" t="s">
        <v>181</v>
      </c>
      <c r="B336" s="62"/>
    </row>
    <row r="337" spans="1:2">
      <c r="A337" s="63" t="s">
        <v>180</v>
      </c>
      <c r="B337" s="62"/>
    </row>
    <row r="338" spans="1:2">
      <c r="A338" s="63" t="s">
        <v>179</v>
      </c>
      <c r="B338" s="62"/>
    </row>
    <row r="339" spans="1:2">
      <c r="A339" s="63" t="s">
        <v>178</v>
      </c>
      <c r="B339" s="62"/>
    </row>
    <row r="340" spans="1:2">
      <c r="A340" s="63" t="s">
        <v>177</v>
      </c>
      <c r="B340" s="62"/>
    </row>
    <row r="341" spans="1:2">
      <c r="A341" s="63" t="s">
        <v>176</v>
      </c>
      <c r="B341" s="62"/>
    </row>
    <row r="342" spans="1:2">
      <c r="A342" s="63" t="s">
        <v>175</v>
      </c>
      <c r="B342" s="62"/>
    </row>
    <row r="343" spans="1:2">
      <c r="A343" s="63" t="s">
        <v>174</v>
      </c>
      <c r="B343" s="62"/>
    </row>
    <row r="344" spans="1:2">
      <c r="A344" s="63" t="s">
        <v>173</v>
      </c>
      <c r="B344" s="62"/>
    </row>
    <row r="345" spans="1:2">
      <c r="A345" s="63" t="s">
        <v>172</v>
      </c>
      <c r="B345" s="62"/>
    </row>
    <row r="346" spans="1:2">
      <c r="A346" s="63" t="s">
        <v>171</v>
      </c>
      <c r="B346" s="62"/>
    </row>
    <row r="347" spans="1:2">
      <c r="A347" s="63" t="s">
        <v>170</v>
      </c>
      <c r="B347" s="62"/>
    </row>
    <row r="348" spans="1:2">
      <c r="A348" s="63" t="s">
        <v>169</v>
      </c>
      <c r="B348" s="62"/>
    </row>
    <row r="349" spans="1:2">
      <c r="A349" s="63" t="s">
        <v>168</v>
      </c>
      <c r="B349" s="62"/>
    </row>
    <row r="350" spans="1:2">
      <c r="A350" s="63" t="s">
        <v>167</v>
      </c>
      <c r="B350" s="62"/>
    </row>
    <row r="351" spans="1:2">
      <c r="A351" s="63" t="s">
        <v>166</v>
      </c>
      <c r="B351" s="62"/>
    </row>
    <row r="352" spans="1:2">
      <c r="A352" s="63" t="s">
        <v>165</v>
      </c>
      <c r="B352" s="62"/>
    </row>
    <row r="353" spans="1:2">
      <c r="A353" s="63" t="s">
        <v>164</v>
      </c>
      <c r="B353" s="62"/>
    </row>
    <row r="354" spans="1:2">
      <c r="A354" s="63" t="s">
        <v>163</v>
      </c>
      <c r="B354" s="62"/>
    </row>
    <row r="355" spans="1:2">
      <c r="A355" s="63" t="s">
        <v>162</v>
      </c>
      <c r="B355" s="62"/>
    </row>
    <row r="356" spans="1:2">
      <c r="A356" s="63" t="s">
        <v>161</v>
      </c>
      <c r="B356" s="62"/>
    </row>
    <row r="357" spans="1:2">
      <c r="A357" s="63" t="s">
        <v>160</v>
      </c>
      <c r="B357" s="62"/>
    </row>
    <row r="358" spans="1:2">
      <c r="A358" s="63" t="s">
        <v>159</v>
      </c>
      <c r="B358" s="62"/>
    </row>
    <row r="359" spans="1:2">
      <c r="A359" s="63" t="s">
        <v>158</v>
      </c>
      <c r="B359" s="62"/>
    </row>
    <row r="360" spans="1:2">
      <c r="A360" s="63" t="s">
        <v>157</v>
      </c>
      <c r="B360" s="62"/>
    </row>
    <row r="361" spans="1:2">
      <c r="A361" s="63" t="s">
        <v>156</v>
      </c>
      <c r="B361" s="62"/>
    </row>
    <row r="362" spans="1:2">
      <c r="A362" s="63" t="s">
        <v>155</v>
      </c>
      <c r="B362" s="62"/>
    </row>
    <row r="363" spans="1:2">
      <c r="A363" s="63" t="s">
        <v>154</v>
      </c>
      <c r="B363" s="62"/>
    </row>
    <row r="364" spans="1:2">
      <c r="A364" s="63" t="s">
        <v>153</v>
      </c>
      <c r="B364" s="62"/>
    </row>
    <row r="365" spans="1:2">
      <c r="A365" s="63" t="s">
        <v>152</v>
      </c>
      <c r="B365" s="62"/>
    </row>
    <row r="366" spans="1:2">
      <c r="A366" s="63" t="s">
        <v>151</v>
      </c>
      <c r="B366" s="62"/>
    </row>
    <row r="367" spans="1:2">
      <c r="A367" s="63" t="s">
        <v>150</v>
      </c>
      <c r="B367" s="62"/>
    </row>
    <row r="368" spans="1:2">
      <c r="A368" s="63" t="s">
        <v>149</v>
      </c>
      <c r="B368" s="62"/>
    </row>
    <row r="369" spans="1:2">
      <c r="A369" s="63" t="s">
        <v>148</v>
      </c>
      <c r="B369" s="62"/>
    </row>
    <row r="370" spans="1:2">
      <c r="A370" s="63" t="s">
        <v>147</v>
      </c>
      <c r="B370" s="62"/>
    </row>
    <row r="371" spans="1:2">
      <c r="A371" s="63" t="s">
        <v>146</v>
      </c>
      <c r="B371" s="62"/>
    </row>
    <row r="372" spans="1:2">
      <c r="A372" s="63" t="s">
        <v>145</v>
      </c>
      <c r="B372" s="62"/>
    </row>
    <row r="373" spans="1:2">
      <c r="A373" s="63" t="s">
        <v>144</v>
      </c>
      <c r="B373" s="62"/>
    </row>
    <row r="374" spans="1:2">
      <c r="A374" s="63" t="s">
        <v>143</v>
      </c>
      <c r="B374" s="62"/>
    </row>
    <row r="375" spans="1:2">
      <c r="A375" s="63" t="s">
        <v>142</v>
      </c>
      <c r="B375" s="62"/>
    </row>
    <row r="376" spans="1:2">
      <c r="A376" s="63" t="s">
        <v>141</v>
      </c>
      <c r="B376" s="62"/>
    </row>
    <row r="377" spans="1:2">
      <c r="A377" s="63" t="s">
        <v>140</v>
      </c>
      <c r="B377" s="62"/>
    </row>
    <row r="378" spans="1:2">
      <c r="A378" s="63" t="s">
        <v>139</v>
      </c>
      <c r="B378" s="62"/>
    </row>
    <row r="379" spans="1:2">
      <c r="A379" s="63" t="s">
        <v>138</v>
      </c>
      <c r="B379" s="62"/>
    </row>
    <row r="380" spans="1:2">
      <c r="A380" s="63" t="s">
        <v>137</v>
      </c>
      <c r="B380" s="62"/>
    </row>
    <row r="381" spans="1:2">
      <c r="A381" s="63" t="s">
        <v>136</v>
      </c>
      <c r="B381" s="62"/>
    </row>
    <row r="382" spans="1:2">
      <c r="A382" s="63" t="s">
        <v>135</v>
      </c>
      <c r="B382" s="62"/>
    </row>
    <row r="383" spans="1:2">
      <c r="A383" s="63" t="s">
        <v>134</v>
      </c>
      <c r="B383" s="62"/>
    </row>
    <row r="384" spans="1:2">
      <c r="A384" s="63" t="s">
        <v>133</v>
      </c>
      <c r="B384" s="62"/>
    </row>
    <row r="385" spans="1:2">
      <c r="A385" s="63" t="s">
        <v>132</v>
      </c>
      <c r="B385" s="62"/>
    </row>
    <row r="386" spans="1:2">
      <c r="A386" s="63" t="s">
        <v>131</v>
      </c>
      <c r="B386" s="62"/>
    </row>
    <row r="387" spans="1:2">
      <c r="A387" s="63" t="s">
        <v>130</v>
      </c>
      <c r="B387" s="62"/>
    </row>
    <row r="388" spans="1:2">
      <c r="A388" s="63" t="s">
        <v>129</v>
      </c>
      <c r="B388" s="62"/>
    </row>
    <row r="389" spans="1:2">
      <c r="A389" s="63" t="s">
        <v>128</v>
      </c>
      <c r="B389" s="62"/>
    </row>
    <row r="390" spans="1:2">
      <c r="A390" s="63" t="s">
        <v>127</v>
      </c>
      <c r="B390" s="62"/>
    </row>
    <row r="391" spans="1:2">
      <c r="A391" s="63" t="s">
        <v>126</v>
      </c>
      <c r="B391" s="62"/>
    </row>
    <row r="392" spans="1:2">
      <c r="A392" s="63" t="s">
        <v>125</v>
      </c>
      <c r="B392" s="62"/>
    </row>
    <row r="393" spans="1:2">
      <c r="A393" s="63" t="s">
        <v>124</v>
      </c>
      <c r="B393" s="62"/>
    </row>
    <row r="394" spans="1:2">
      <c r="A394" s="63" t="s">
        <v>123</v>
      </c>
      <c r="B394" s="62"/>
    </row>
    <row r="395" spans="1:2">
      <c r="A395" s="63" t="s">
        <v>122</v>
      </c>
      <c r="B395" s="62"/>
    </row>
    <row r="396" spans="1:2">
      <c r="A396" s="63" t="s">
        <v>121</v>
      </c>
      <c r="B396" s="62"/>
    </row>
    <row r="397" spans="1:2">
      <c r="A397" s="63" t="s">
        <v>120</v>
      </c>
      <c r="B397" s="62"/>
    </row>
    <row r="398" spans="1:2">
      <c r="A398" s="63" t="s">
        <v>119</v>
      </c>
      <c r="B398" s="62"/>
    </row>
    <row r="399" spans="1:2">
      <c r="A399" s="63" t="s">
        <v>12</v>
      </c>
      <c r="B399" s="62"/>
    </row>
    <row r="400" spans="1:2">
      <c r="A400" s="63" t="s">
        <v>118</v>
      </c>
      <c r="B400" s="62"/>
    </row>
    <row r="401" spans="1:2">
      <c r="A401" s="63" t="s">
        <v>117</v>
      </c>
      <c r="B401" s="62"/>
    </row>
    <row r="402" spans="1:2">
      <c r="A402" s="63" t="s">
        <v>116</v>
      </c>
      <c r="B402" s="62"/>
    </row>
    <row r="403" spans="1:2">
      <c r="A403" s="63" t="s">
        <v>115</v>
      </c>
      <c r="B403" s="62"/>
    </row>
    <row r="404" spans="1:2">
      <c r="A404" s="63" t="s">
        <v>114</v>
      </c>
      <c r="B404" s="62"/>
    </row>
    <row r="405" spans="1:2">
      <c r="A405" s="63" t="s">
        <v>113</v>
      </c>
      <c r="B405" s="62"/>
    </row>
    <row r="406" spans="1:2">
      <c r="A406" s="63" t="s">
        <v>112</v>
      </c>
      <c r="B406" s="62"/>
    </row>
    <row r="407" spans="1:2">
      <c r="A407" s="63" t="s">
        <v>111</v>
      </c>
      <c r="B407" s="62"/>
    </row>
    <row r="408" spans="1:2">
      <c r="A408" s="63" t="s">
        <v>110</v>
      </c>
      <c r="B408" s="62"/>
    </row>
    <row r="409" spans="1:2">
      <c r="A409" s="63" t="s">
        <v>109</v>
      </c>
      <c r="B409" s="62"/>
    </row>
    <row r="410" spans="1:2">
      <c r="A410" s="63" t="s">
        <v>108</v>
      </c>
      <c r="B410" s="62"/>
    </row>
    <row r="411" spans="1:2">
      <c r="A411" s="63" t="s">
        <v>107</v>
      </c>
      <c r="B411" s="62"/>
    </row>
    <row r="412" spans="1:2">
      <c r="A412" s="63" t="s">
        <v>106</v>
      </c>
      <c r="B412" s="62"/>
    </row>
    <row r="413" spans="1:2">
      <c r="A413" s="63" t="s">
        <v>105</v>
      </c>
      <c r="B413" s="62"/>
    </row>
    <row r="414" spans="1:2">
      <c r="A414" s="63" t="s">
        <v>104</v>
      </c>
      <c r="B414" s="62"/>
    </row>
    <row r="415" spans="1:2">
      <c r="A415" s="63" t="s">
        <v>103</v>
      </c>
      <c r="B415" s="62"/>
    </row>
    <row r="416" spans="1:2">
      <c r="A416" s="63" t="s">
        <v>102</v>
      </c>
      <c r="B416" s="62"/>
    </row>
    <row r="417" spans="1:3">
      <c r="A417" s="63" t="s">
        <v>101</v>
      </c>
      <c r="B417" s="62"/>
    </row>
    <row r="418" spans="1:3">
      <c r="A418" s="63" t="s">
        <v>100</v>
      </c>
      <c r="B418" s="62"/>
    </row>
    <row r="419" spans="1:3">
      <c r="A419" s="63" t="s">
        <v>99</v>
      </c>
      <c r="B419" s="62"/>
    </row>
    <row r="420" spans="1:3">
      <c r="A420" s="63" t="s">
        <v>98</v>
      </c>
      <c r="B420" s="62"/>
    </row>
    <row r="421" spans="1:3">
      <c r="A421" s="63" t="s">
        <v>97</v>
      </c>
      <c r="B421" s="62"/>
    </row>
    <row r="422" spans="1:3">
      <c r="A422" s="63" t="s">
        <v>96</v>
      </c>
      <c r="B422" s="62"/>
    </row>
    <row r="423" spans="1:3">
      <c r="A423" s="63" t="s">
        <v>95</v>
      </c>
      <c r="B423" s="62"/>
      <c r="C423" t="s">
        <v>89</v>
      </c>
    </row>
    <row r="424" spans="1:3">
      <c r="A424" s="63" t="s">
        <v>94</v>
      </c>
      <c r="B424" s="62"/>
    </row>
    <row r="425" spans="1:3">
      <c r="A425" s="63" t="s">
        <v>93</v>
      </c>
      <c r="B425" s="62"/>
    </row>
    <row r="426" spans="1:3">
      <c r="A426" s="63" t="s">
        <v>13</v>
      </c>
      <c r="B426" s="62"/>
    </row>
    <row r="427" spans="1:3">
      <c r="A427" s="63" t="s">
        <v>92</v>
      </c>
      <c r="B427" s="62"/>
    </row>
    <row r="428" spans="1:3">
      <c r="A428" s="63" t="s">
        <v>91</v>
      </c>
      <c r="B428" s="62"/>
    </row>
    <row r="429" spans="1:3">
      <c r="A429" s="63" t="s">
        <v>90</v>
      </c>
      <c r="B429" s="62"/>
    </row>
    <row r="430" spans="1:3">
      <c r="A430" s="63" t="s">
        <v>3</v>
      </c>
      <c r="B430" s="62"/>
    </row>
    <row r="431" spans="1:3">
      <c r="A431" s="63" t="s">
        <v>24</v>
      </c>
      <c r="B431" s="62">
        <f>SUM(B79:B430)</f>
        <v>33</v>
      </c>
    </row>
    <row r="433" spans="1:2" ht="30">
      <c r="A433" s="64" t="s">
        <v>38</v>
      </c>
    </row>
    <row r="434" spans="1:2">
      <c r="A434" s="63" t="s">
        <v>45</v>
      </c>
      <c r="B434" s="62">
        <v>33</v>
      </c>
    </row>
    <row r="435" spans="1:2">
      <c r="A435" s="63" t="s">
        <v>46</v>
      </c>
      <c r="B435" s="62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DB91C-E5AA-470E-8060-C5E4B230FB74}">
  <dimension ref="A1:B458"/>
  <sheetViews>
    <sheetView topLeftCell="A421" workbookViewId="0">
      <selection activeCell="A2" sqref="A2"/>
    </sheetView>
  </sheetViews>
  <sheetFormatPr defaultColWidth="8.85546875" defaultRowHeight="15"/>
  <cols>
    <col min="1" max="1" width="51.140625" customWidth="1"/>
    <col min="2" max="2" width="33.28515625" style="38" customWidth="1"/>
  </cols>
  <sheetData>
    <row r="1" spans="1:2">
      <c r="A1" s="30" t="s">
        <v>449</v>
      </c>
      <c r="B1" s="33" t="s">
        <v>67</v>
      </c>
    </row>
    <row r="2" spans="1:2">
      <c r="A2" s="73">
        <v>44525</v>
      </c>
      <c r="B2" s="72" t="s">
        <v>54</v>
      </c>
    </row>
    <row r="3" spans="1:2">
      <c r="A3" s="61" t="s">
        <v>10</v>
      </c>
      <c r="B3" s="62" t="s">
        <v>480</v>
      </c>
    </row>
    <row r="5" spans="1:2">
      <c r="A5" s="61" t="s">
        <v>0</v>
      </c>
    </row>
    <row r="6" spans="1:2">
      <c r="A6" s="63" t="s">
        <v>1</v>
      </c>
      <c r="B6" s="62" t="s">
        <v>480</v>
      </c>
    </row>
    <row r="7" spans="1:2">
      <c r="A7" s="63" t="s">
        <v>2</v>
      </c>
      <c r="B7" s="62" t="s">
        <v>480</v>
      </c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89</v>
      </c>
    </row>
    <row r="11" spans="1:2">
      <c r="A11" s="70" t="s">
        <v>24</v>
      </c>
      <c r="B11" s="62">
        <f>SUM(B6:B10)</f>
        <v>0</v>
      </c>
    </row>
    <row r="12" spans="1:2">
      <c r="B12" s="38" t="s">
        <v>89</v>
      </c>
    </row>
    <row r="13" spans="1:2">
      <c r="A13" s="61" t="s">
        <v>4</v>
      </c>
      <c r="B13" s="38" t="s">
        <v>89</v>
      </c>
    </row>
    <row r="14" spans="1:2">
      <c r="A14" s="63" t="s">
        <v>5</v>
      </c>
      <c r="B14" s="62" t="s">
        <v>480</v>
      </c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89</v>
      </c>
    </row>
    <row r="21" spans="1:2">
      <c r="A21" s="63" t="s">
        <v>23</v>
      </c>
      <c r="B21" s="62" t="s">
        <v>89</v>
      </c>
    </row>
    <row r="22" spans="1:2">
      <c r="A22" s="63" t="s">
        <v>24</v>
      </c>
      <c r="B22" s="62">
        <f>SUM(B14:B21)</f>
        <v>0</v>
      </c>
    </row>
    <row r="23" spans="1:2">
      <c r="B23" s="38" t="s">
        <v>89</v>
      </c>
    </row>
    <row r="24" spans="1:2">
      <c r="A24" s="61" t="s">
        <v>39</v>
      </c>
      <c r="B24" s="38" t="s">
        <v>89</v>
      </c>
    </row>
    <row r="25" spans="1:2">
      <c r="A25" s="63" t="s">
        <v>40</v>
      </c>
      <c r="B25" s="62" t="s">
        <v>480</v>
      </c>
    </row>
    <row r="26" spans="1:2">
      <c r="A26" s="63" t="s">
        <v>41</v>
      </c>
      <c r="B26" s="62" t="s">
        <v>480</v>
      </c>
    </row>
    <row r="27" spans="1:2">
      <c r="A27" s="63" t="s">
        <v>3</v>
      </c>
      <c r="B27" s="62" t="s">
        <v>89</v>
      </c>
    </row>
    <row r="28" spans="1:2">
      <c r="A28" s="63" t="s">
        <v>23</v>
      </c>
      <c r="B28" s="62" t="s">
        <v>89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89</v>
      </c>
    </row>
    <row r="31" spans="1:2">
      <c r="A31" s="61" t="s">
        <v>14</v>
      </c>
      <c r="B31" s="38" t="s">
        <v>89</v>
      </c>
    </row>
    <row r="32" spans="1:2">
      <c r="A32" s="63" t="s">
        <v>15</v>
      </c>
      <c r="B32" s="62" t="s">
        <v>89</v>
      </c>
    </row>
    <row r="33" spans="1:2">
      <c r="A33" s="63" t="s">
        <v>16</v>
      </c>
      <c r="B33" s="62" t="s">
        <v>89</v>
      </c>
    </row>
    <row r="34" spans="1:2">
      <c r="A34" s="63" t="s">
        <v>17</v>
      </c>
      <c r="B34" s="62"/>
    </row>
    <row r="35" spans="1:2">
      <c r="A35" s="63" t="s">
        <v>18</v>
      </c>
      <c r="B35" s="62" t="s">
        <v>480</v>
      </c>
    </row>
    <row r="36" spans="1:2">
      <c r="A36" s="63" t="s">
        <v>19</v>
      </c>
      <c r="B36" s="62"/>
    </row>
    <row r="37" spans="1:2">
      <c r="A37" s="63" t="s">
        <v>20</v>
      </c>
      <c r="B37" s="62" t="s">
        <v>480</v>
      </c>
    </row>
    <row r="38" spans="1:2">
      <c r="A38" s="63" t="s">
        <v>21</v>
      </c>
      <c r="B38" s="62" t="s">
        <v>89</v>
      </c>
    </row>
    <row r="39" spans="1:2">
      <c r="A39" s="63" t="s">
        <v>22</v>
      </c>
      <c r="B39" s="62" t="s">
        <v>89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89</v>
      </c>
    </row>
    <row r="43" spans="1:2" ht="55.5" customHeight="1">
      <c r="A43" s="64" t="s">
        <v>37</v>
      </c>
      <c r="B43" s="62" t="s">
        <v>89</v>
      </c>
    </row>
    <row r="44" spans="1:2" ht="190.5" customHeight="1">
      <c r="A44" s="69" t="s">
        <v>448</v>
      </c>
      <c r="B44" s="68" t="s">
        <v>43</v>
      </c>
    </row>
    <row r="45" spans="1:2">
      <c r="A45" s="53"/>
      <c r="B45" s="38" t="s">
        <v>89</v>
      </c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 t="str">
        <f>B3</f>
        <v>&lt;5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450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200</v>
      </c>
      <c r="B72" s="62" t="str">
        <f>B3</f>
        <v>&lt;5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 ht="31.5" customHeight="1">
      <c r="A77" s="67" t="s">
        <v>71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 t="s">
        <v>89</v>
      </c>
    </row>
    <row r="260" spans="1:2">
      <c r="A260" s="63" t="s">
        <v>256</v>
      </c>
      <c r="B260" s="62" t="s">
        <v>89</v>
      </c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 t="str">
        <f>B3</f>
        <v>&lt;5</v>
      </c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">
      <c r="A432" s="64" t="s">
        <v>38</v>
      </c>
    </row>
    <row r="433" spans="1:2">
      <c r="A433" s="63" t="s">
        <v>47</v>
      </c>
      <c r="B433" s="62" t="s">
        <v>480</v>
      </c>
    </row>
    <row r="434" spans="1:2">
      <c r="A434" s="63" t="s">
        <v>66</v>
      </c>
      <c r="B434" s="62" t="s">
        <v>480</v>
      </c>
    </row>
    <row r="435" spans="1:2">
      <c r="A435" s="63" t="s">
        <v>48</v>
      </c>
      <c r="B435" s="62" t="s">
        <v>480</v>
      </c>
    </row>
    <row r="436" spans="1:2">
      <c r="A436" s="63" t="s">
        <v>49</v>
      </c>
      <c r="B436" s="62"/>
    </row>
    <row r="437" spans="1:2">
      <c r="A437" s="63" t="s">
        <v>64</v>
      </c>
      <c r="B437" s="62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38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AE5F3-7045-4974-8B5C-D0C0DD092987}">
  <dimension ref="A1:B434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2.7109375" style="38" customWidth="1"/>
  </cols>
  <sheetData>
    <row r="1" spans="1:2" ht="30">
      <c r="A1" s="30" t="s">
        <v>449</v>
      </c>
      <c r="B1" s="42" t="s">
        <v>51</v>
      </c>
    </row>
    <row r="2" spans="1:2">
      <c r="A2" s="73">
        <v>44525</v>
      </c>
      <c r="B2" s="35" t="s">
        <v>50</v>
      </c>
    </row>
    <row r="3" spans="1:2">
      <c r="A3" s="61" t="s">
        <v>10</v>
      </c>
      <c r="B3" s="62"/>
    </row>
    <row r="5" spans="1:2">
      <c r="A5" s="61" t="s">
        <v>0</v>
      </c>
    </row>
    <row r="6" spans="1:2">
      <c r="A6" s="63" t="s">
        <v>1</v>
      </c>
      <c r="B6" s="62">
        <f>(B3)</f>
        <v>0</v>
      </c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89</v>
      </c>
    </row>
    <row r="11" spans="1:2">
      <c r="A11" s="70" t="s">
        <v>24</v>
      </c>
      <c r="B11" s="62">
        <f>SUM(B6:B10)</f>
        <v>0</v>
      </c>
    </row>
    <row r="12" spans="1:2">
      <c r="B12" s="38" t="s">
        <v>89</v>
      </c>
    </row>
    <row r="13" spans="1:2">
      <c r="A13" s="61" t="s">
        <v>4</v>
      </c>
      <c r="B13" s="38" t="s">
        <v>89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 t="s">
        <v>89</v>
      </c>
    </row>
    <row r="17" spans="1:2">
      <c r="A17" s="63" t="s">
        <v>8</v>
      </c>
      <c r="B17" s="62" t="s">
        <v>89</v>
      </c>
    </row>
    <row r="18" spans="1:2">
      <c r="A18" s="63" t="s">
        <v>9</v>
      </c>
      <c r="B18" s="62" t="s">
        <v>89</v>
      </c>
    </row>
    <row r="19" spans="1:2">
      <c r="A19" s="63" t="s">
        <v>11</v>
      </c>
      <c r="B19" s="62" t="s">
        <v>89</v>
      </c>
    </row>
    <row r="20" spans="1:2">
      <c r="A20" s="63" t="s">
        <v>3</v>
      </c>
      <c r="B20" s="62" t="s">
        <v>89</v>
      </c>
    </row>
    <row r="21" spans="1:2">
      <c r="A21" s="63" t="s">
        <v>23</v>
      </c>
      <c r="B21" s="62" t="s">
        <v>89</v>
      </c>
    </row>
    <row r="22" spans="1:2">
      <c r="A22" s="63" t="s">
        <v>24</v>
      </c>
      <c r="B22" s="62">
        <f>SUM(B14:B21)</f>
        <v>0</v>
      </c>
    </row>
    <row r="23" spans="1:2">
      <c r="A23" s="75"/>
      <c r="B23" s="38" t="s">
        <v>89</v>
      </c>
    </row>
    <row r="24" spans="1:2">
      <c r="A24" s="61" t="s">
        <v>39</v>
      </c>
      <c r="B24" s="38" t="s">
        <v>89</v>
      </c>
    </row>
    <row r="25" spans="1:2">
      <c r="A25" s="63" t="s">
        <v>40</v>
      </c>
      <c r="B25" s="62" t="s">
        <v>89</v>
      </c>
    </row>
    <row r="26" spans="1:2">
      <c r="A26" s="63" t="s">
        <v>41</v>
      </c>
      <c r="B26" s="62"/>
    </row>
    <row r="27" spans="1:2">
      <c r="A27" s="63" t="s">
        <v>3</v>
      </c>
      <c r="B27" s="62" t="s">
        <v>89</v>
      </c>
    </row>
    <row r="28" spans="1:2">
      <c r="A28" s="63" t="s">
        <v>23</v>
      </c>
      <c r="B28" s="62" t="s">
        <v>89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89</v>
      </c>
    </row>
    <row r="31" spans="1:2">
      <c r="A31" s="61" t="s">
        <v>14</v>
      </c>
      <c r="B31" s="38" t="s">
        <v>89</v>
      </c>
    </row>
    <row r="32" spans="1:2">
      <c r="A32" s="63" t="s">
        <v>15</v>
      </c>
      <c r="B32" s="62" t="s">
        <v>89</v>
      </c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 t="s">
        <v>89</v>
      </c>
    </row>
    <row r="36" spans="1:2">
      <c r="A36" s="63" t="s">
        <v>19</v>
      </c>
      <c r="B36" s="62" t="s">
        <v>89</v>
      </c>
    </row>
    <row r="37" spans="1:2">
      <c r="A37" s="63" t="s">
        <v>20</v>
      </c>
      <c r="B37" s="62" t="s">
        <v>89</v>
      </c>
    </row>
    <row r="38" spans="1:2">
      <c r="A38" s="63" t="s">
        <v>21</v>
      </c>
      <c r="B38" s="62" t="s">
        <v>89</v>
      </c>
    </row>
    <row r="39" spans="1:2">
      <c r="A39" s="63" t="s">
        <v>22</v>
      </c>
      <c r="B39" s="62" t="s">
        <v>89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89</v>
      </c>
    </row>
    <row r="43" spans="1:2" ht="51" customHeight="1">
      <c r="A43" s="64" t="s">
        <v>37</v>
      </c>
      <c r="B43" s="38" t="s">
        <v>89</v>
      </c>
    </row>
    <row r="44" spans="1:2" ht="195">
      <c r="A44" s="69" t="s">
        <v>448</v>
      </c>
      <c r="B44" s="68" t="s">
        <v>43</v>
      </c>
    </row>
    <row r="45" spans="1:2">
      <c r="A45" s="53"/>
      <c r="B45" s="38" t="s">
        <v>89</v>
      </c>
    </row>
    <row r="46" spans="1:2" ht="66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72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447</v>
      </c>
      <c r="B72" s="62">
        <f>(B3)</f>
        <v>0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 ht="30">
      <c r="A77" s="74" t="s">
        <v>73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 t="s">
        <v>89</v>
      </c>
    </row>
    <row r="262" spans="1:2">
      <c r="A262" s="63" t="s">
        <v>254</v>
      </c>
      <c r="B262" s="62" t="s">
        <v>89</v>
      </c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>
        <f>(B3)</f>
        <v>0</v>
      </c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">
      <c r="A432" s="64" t="s">
        <v>38</v>
      </c>
    </row>
    <row r="433" spans="1:2">
      <c r="A433" s="63" t="s">
        <v>45</v>
      </c>
      <c r="B433" s="62"/>
    </row>
    <row r="434" spans="1:2">
      <c r="A434" s="63" t="s">
        <v>46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5CF53-C934-4789-AEBF-317EE20401EB}">
  <dimension ref="A1:B43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4.28515625" style="38" customWidth="1"/>
  </cols>
  <sheetData>
    <row r="1" spans="1:2" ht="30">
      <c r="A1" s="30" t="s">
        <v>449</v>
      </c>
      <c r="B1" s="42" t="s">
        <v>52</v>
      </c>
    </row>
    <row r="2" spans="1:2">
      <c r="A2" s="73">
        <v>44525</v>
      </c>
      <c r="B2" s="35" t="s">
        <v>53</v>
      </c>
    </row>
    <row r="3" spans="1:2">
      <c r="A3" s="61" t="s">
        <v>10</v>
      </c>
      <c r="B3" s="62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89</v>
      </c>
    </row>
    <row r="11" spans="1:2">
      <c r="A11" s="70" t="s">
        <v>24</v>
      </c>
      <c r="B11" s="62">
        <f>SUM(B6:B10)</f>
        <v>0</v>
      </c>
    </row>
    <row r="12" spans="1:2">
      <c r="B12" s="38" t="s">
        <v>89</v>
      </c>
    </row>
    <row r="13" spans="1:2">
      <c r="A13" s="61" t="s">
        <v>4</v>
      </c>
      <c r="B13" s="38" t="s">
        <v>89</v>
      </c>
    </row>
    <row r="14" spans="1:2">
      <c r="A14" s="63" t="s">
        <v>5</v>
      </c>
      <c r="B14" s="62"/>
    </row>
    <row r="15" spans="1:2">
      <c r="A15" s="63" t="s">
        <v>6</v>
      </c>
      <c r="B15" s="62" t="s">
        <v>89</v>
      </c>
    </row>
    <row r="16" spans="1:2">
      <c r="A16" s="63" t="s">
        <v>7</v>
      </c>
      <c r="B16" s="62" t="s">
        <v>89</v>
      </c>
    </row>
    <row r="17" spans="1:2">
      <c r="A17" s="63" t="s">
        <v>8</v>
      </c>
      <c r="B17" s="62" t="s">
        <v>89</v>
      </c>
    </row>
    <row r="18" spans="1:2">
      <c r="A18" s="63" t="s">
        <v>9</v>
      </c>
      <c r="B18" s="62" t="s">
        <v>89</v>
      </c>
    </row>
    <row r="19" spans="1:2">
      <c r="A19" s="63" t="s">
        <v>11</v>
      </c>
      <c r="B19" s="62" t="s">
        <v>89</v>
      </c>
    </row>
    <row r="20" spans="1:2">
      <c r="A20" s="63" t="s">
        <v>3</v>
      </c>
      <c r="B20" s="62" t="s">
        <v>89</v>
      </c>
    </row>
    <row r="21" spans="1:2">
      <c r="A21" s="63" t="s">
        <v>23</v>
      </c>
      <c r="B21" s="62" t="s">
        <v>89</v>
      </c>
    </row>
    <row r="22" spans="1:2">
      <c r="A22" s="63" t="s">
        <v>24</v>
      </c>
      <c r="B22" s="62">
        <f>SUM(B14:B21)</f>
        <v>0</v>
      </c>
    </row>
    <row r="23" spans="1:2">
      <c r="A23" s="76"/>
      <c r="B23" s="38" t="s">
        <v>89</v>
      </c>
    </row>
    <row r="24" spans="1:2">
      <c r="A24" s="61" t="s">
        <v>39</v>
      </c>
      <c r="B24" s="38" t="s">
        <v>89</v>
      </c>
    </row>
    <row r="25" spans="1:2">
      <c r="A25" s="63" t="s">
        <v>40</v>
      </c>
      <c r="B25" s="62" t="s">
        <v>89</v>
      </c>
    </row>
    <row r="26" spans="1:2">
      <c r="A26" s="63" t="s">
        <v>41</v>
      </c>
      <c r="B26" s="62"/>
    </row>
    <row r="27" spans="1:2">
      <c r="A27" s="63" t="s">
        <v>3</v>
      </c>
      <c r="B27" s="62" t="s">
        <v>89</v>
      </c>
    </row>
    <row r="28" spans="1:2">
      <c r="A28" s="63" t="s">
        <v>23</v>
      </c>
      <c r="B28" s="62" t="s">
        <v>89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89</v>
      </c>
    </row>
    <row r="31" spans="1:2">
      <c r="A31" s="61" t="s">
        <v>14</v>
      </c>
      <c r="B31" s="38" t="s">
        <v>89</v>
      </c>
    </row>
    <row r="32" spans="1:2">
      <c r="A32" s="63" t="s">
        <v>15</v>
      </c>
      <c r="B32" s="62" t="s">
        <v>89</v>
      </c>
    </row>
    <row r="33" spans="1:2">
      <c r="A33" s="63" t="s">
        <v>16</v>
      </c>
      <c r="B33" s="62" t="s">
        <v>89</v>
      </c>
    </row>
    <row r="34" spans="1:2">
      <c r="A34" s="63" t="s">
        <v>17</v>
      </c>
      <c r="B34" s="62" t="s">
        <v>89</v>
      </c>
    </row>
    <row r="35" spans="1:2">
      <c r="A35" s="63" t="s">
        <v>18</v>
      </c>
      <c r="B35" s="62" t="s">
        <v>89</v>
      </c>
    </row>
    <row r="36" spans="1:2">
      <c r="A36" s="63" t="s">
        <v>19</v>
      </c>
      <c r="B36" s="62"/>
    </row>
    <row r="37" spans="1:2">
      <c r="A37" s="63" t="s">
        <v>20</v>
      </c>
      <c r="B37" s="62" t="s">
        <v>89</v>
      </c>
    </row>
    <row r="38" spans="1:2">
      <c r="A38" s="63" t="s">
        <v>21</v>
      </c>
      <c r="B38" s="62" t="s">
        <v>89</v>
      </c>
    </row>
    <row r="39" spans="1:2">
      <c r="A39" s="63" t="s">
        <v>22</v>
      </c>
      <c r="B39" s="62" t="s">
        <v>89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89</v>
      </c>
    </row>
    <row r="43" spans="1:2" ht="51.75" customHeight="1">
      <c r="A43" s="64" t="s">
        <v>37</v>
      </c>
      <c r="B43" s="38" t="s">
        <v>89</v>
      </c>
    </row>
    <row r="44" spans="1:2" ht="195">
      <c r="A44" s="69" t="s">
        <v>448</v>
      </c>
      <c r="B44" s="68" t="s">
        <v>43</v>
      </c>
    </row>
    <row r="45" spans="1:2">
      <c r="A45" s="53"/>
      <c r="B45" s="38" t="s">
        <v>89</v>
      </c>
    </row>
    <row r="46" spans="1:2" ht="71.2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f>(B3)</f>
        <v>0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74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200</v>
      </c>
      <c r="B72" s="62">
        <f>(B3)</f>
        <v>0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61" t="s">
        <v>75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 t="s">
        <v>89</v>
      </c>
    </row>
    <row r="260" spans="1:2">
      <c r="A260" s="63" t="s">
        <v>256</v>
      </c>
      <c r="B260" s="62" t="s">
        <v>89</v>
      </c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>
        <f>(B3)</f>
        <v>0</v>
      </c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">
      <c r="A432" s="64" t="s">
        <v>38</v>
      </c>
    </row>
    <row r="433" spans="1:2">
      <c r="A433" s="63" t="s">
        <v>47</v>
      </c>
      <c r="B433" s="62"/>
    </row>
    <row r="434" spans="1:2">
      <c r="A434" s="63" t="s">
        <v>66</v>
      </c>
      <c r="B434" s="62"/>
    </row>
    <row r="435" spans="1:2">
      <c r="A435" s="63" t="s">
        <v>76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86F08-6FAE-40E3-BC4C-5932F4D83080}">
  <dimension ref="A1:B434"/>
  <sheetViews>
    <sheetView workbookViewId="0">
      <selection activeCell="A2" sqref="A2"/>
    </sheetView>
  </sheetViews>
  <sheetFormatPr defaultColWidth="11.42578125" defaultRowHeight="15"/>
  <cols>
    <col min="1" max="1" width="51.7109375" customWidth="1"/>
    <col min="2" max="2" width="34" style="38" customWidth="1"/>
  </cols>
  <sheetData>
    <row r="1" spans="1:2" ht="63" customHeight="1">
      <c r="A1" s="30" t="s">
        <v>449</v>
      </c>
      <c r="B1" s="42" t="s">
        <v>59</v>
      </c>
    </row>
    <row r="2" spans="1:2">
      <c r="A2" s="73">
        <v>44525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SUM(B5:B10)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>
        <v>0</v>
      </c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4" customHeight="1">
      <c r="A43" s="64" t="s">
        <v>77</v>
      </c>
    </row>
    <row r="44" spans="1:2" ht="195">
      <c r="A44" s="69" t="s">
        <v>448</v>
      </c>
      <c r="B44" s="68" t="s">
        <v>43</v>
      </c>
    </row>
    <row r="45" spans="1:2">
      <c r="A45" s="53"/>
    </row>
    <row r="46" spans="1:2" ht="85.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78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 ht="30">
      <c r="A77" s="74" t="s">
        <v>79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.75" customHeight="1">
      <c r="A432" s="64" t="s">
        <v>38</v>
      </c>
    </row>
    <row r="433" spans="1:2">
      <c r="A433" s="63" t="s">
        <v>56</v>
      </c>
      <c r="B433" s="62"/>
    </row>
    <row r="434" spans="1:2">
      <c r="A434" s="63" t="s">
        <v>55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0FEFA-9BBB-46D0-8849-BA472E12582E}">
  <dimension ref="A1:B437"/>
  <sheetViews>
    <sheetView workbookViewId="0">
      <selection activeCell="A2" sqref="A2"/>
    </sheetView>
  </sheetViews>
  <sheetFormatPr defaultColWidth="11.42578125" defaultRowHeight="15"/>
  <cols>
    <col min="1" max="1" width="51" customWidth="1"/>
    <col min="2" max="2" width="39.85546875" style="38" customWidth="1"/>
  </cols>
  <sheetData>
    <row r="1" spans="1:2" ht="45" customHeight="1">
      <c r="A1" s="30" t="s">
        <v>449</v>
      </c>
      <c r="B1" s="42" t="s">
        <v>80</v>
      </c>
    </row>
    <row r="2" spans="1:2">
      <c r="A2" s="73">
        <v>44525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SUM(B6:B10)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1.75" customHeight="1">
      <c r="A43" s="64" t="s">
        <v>37</v>
      </c>
    </row>
    <row r="44" spans="1:2" ht="195">
      <c r="A44" s="69" t="s">
        <v>448</v>
      </c>
      <c r="B44" s="77" t="s">
        <v>43</v>
      </c>
    </row>
    <row r="45" spans="1:2">
      <c r="A45" s="53"/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81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25" t="s">
        <v>82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">
      <c r="A432" s="64" t="s">
        <v>38</v>
      </c>
    </row>
    <row r="433" spans="1:2">
      <c r="A433" s="63" t="s">
        <v>47</v>
      </c>
      <c r="B433" s="62"/>
    </row>
    <row r="434" spans="1:2">
      <c r="A434" s="63" t="s">
        <v>60</v>
      </c>
      <c r="B434" s="62"/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53469-7A5B-47B9-AED1-EA549E3BE8E9}">
  <dimension ref="A1:B435"/>
  <sheetViews>
    <sheetView workbookViewId="0">
      <selection activeCell="A2" sqref="A2"/>
    </sheetView>
  </sheetViews>
  <sheetFormatPr defaultColWidth="8.85546875" defaultRowHeight="15"/>
  <cols>
    <col min="1" max="1" width="51.85546875" customWidth="1"/>
    <col min="2" max="2" width="43.28515625" style="38" customWidth="1"/>
  </cols>
  <sheetData>
    <row r="1" spans="1:2" ht="45">
      <c r="A1" s="30" t="s">
        <v>449</v>
      </c>
      <c r="B1" s="43" t="s">
        <v>61</v>
      </c>
    </row>
    <row r="2" spans="1:2">
      <c r="A2" s="73">
        <v>44525</v>
      </c>
      <c r="B2" s="34" t="s">
        <v>57</v>
      </c>
    </row>
    <row r="3" spans="1:2">
      <c r="A3" s="78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/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/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/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/>
    </row>
    <row r="43" spans="1:2" ht="44.25" customHeight="1">
      <c r="A43" s="67" t="s">
        <v>37</v>
      </c>
    </row>
    <row r="44" spans="1:2" ht="195">
      <c r="A44" s="69" t="s">
        <v>448</v>
      </c>
      <c r="B44" s="62"/>
    </row>
    <row r="45" spans="1:2">
      <c r="A45" s="53"/>
    </row>
    <row r="47" spans="1:2" ht="81" customHeight="1">
      <c r="A47" s="64" t="s">
        <v>36</v>
      </c>
    </row>
    <row r="48" spans="1:2">
      <c r="A48" s="66" t="s">
        <v>25</v>
      </c>
      <c r="B48" s="62"/>
    </row>
    <row r="49" spans="1:2">
      <c r="A49" s="66" t="s">
        <v>33</v>
      </c>
      <c r="B49" s="62"/>
    </row>
    <row r="50" spans="1:2">
      <c r="A50" s="66" t="s">
        <v>26</v>
      </c>
      <c r="B50" s="62"/>
    </row>
    <row r="51" spans="1:2">
      <c r="A51" s="66" t="s">
        <v>32</v>
      </c>
      <c r="B51" s="62"/>
    </row>
    <row r="52" spans="1:2">
      <c r="A52" s="66" t="s">
        <v>31</v>
      </c>
      <c r="B52" s="62"/>
    </row>
    <row r="53" spans="1:2">
      <c r="A53" s="66" t="s">
        <v>34</v>
      </c>
      <c r="B53" s="62"/>
    </row>
    <row r="54" spans="1:2">
      <c r="A54" s="66" t="s">
        <v>35</v>
      </c>
      <c r="B54" s="62"/>
    </row>
    <row r="55" spans="1:2">
      <c r="A55" s="66" t="s">
        <v>27</v>
      </c>
      <c r="B55" s="62"/>
    </row>
    <row r="56" spans="1:2">
      <c r="A56" s="66" t="s">
        <v>28</v>
      </c>
      <c r="B56" s="62"/>
    </row>
    <row r="57" spans="1:2">
      <c r="A57" s="66" t="s">
        <v>29</v>
      </c>
      <c r="B57" s="62"/>
    </row>
    <row r="58" spans="1:2">
      <c r="A58" s="66" t="s">
        <v>30</v>
      </c>
      <c r="B58" s="62"/>
    </row>
    <row r="59" spans="1:2">
      <c r="A59" s="65" t="s">
        <v>11</v>
      </c>
      <c r="B59" s="62"/>
    </row>
    <row r="60" spans="1:2">
      <c r="A60" s="50"/>
    </row>
    <row r="61" spans="1:2">
      <c r="A61" s="61" t="s">
        <v>83</v>
      </c>
    </row>
    <row r="62" spans="1:2">
      <c r="A62" s="63" t="s">
        <v>418</v>
      </c>
      <c r="B62" s="62"/>
    </row>
    <row r="63" spans="1:2">
      <c r="A63" s="63" t="s">
        <v>444</v>
      </c>
      <c r="B63" s="62"/>
    </row>
    <row r="64" spans="1:2">
      <c r="A64" s="63" t="s">
        <v>443</v>
      </c>
      <c r="B64" s="62"/>
    </row>
    <row r="65" spans="1:2">
      <c r="A65" s="63" t="s">
        <v>442</v>
      </c>
      <c r="B65" s="62"/>
    </row>
    <row r="66" spans="1:2">
      <c r="A66" s="63" t="s">
        <v>346</v>
      </c>
      <c r="B66" s="62"/>
    </row>
    <row r="67" spans="1:2">
      <c r="A67" s="63" t="s">
        <v>337</v>
      </c>
      <c r="B67" s="62"/>
    </row>
    <row r="68" spans="1:2">
      <c r="A68" s="63" t="s">
        <v>319</v>
      </c>
      <c r="B68" s="62"/>
    </row>
    <row r="69" spans="1:2">
      <c r="A69" s="63" t="s">
        <v>441</v>
      </c>
      <c r="B69" s="62"/>
    </row>
    <row r="70" spans="1:2">
      <c r="A70" s="63" t="s">
        <v>440</v>
      </c>
      <c r="B70" s="62"/>
    </row>
    <row r="71" spans="1:2">
      <c r="A71" s="63" t="s">
        <v>242</v>
      </c>
      <c r="B71" s="62"/>
    </row>
    <row r="72" spans="1:2">
      <c r="A72" s="63" t="s">
        <v>231</v>
      </c>
      <c r="B72" s="62"/>
    </row>
    <row r="73" spans="1:2">
      <c r="A73" s="63" t="s">
        <v>447</v>
      </c>
      <c r="B73" s="62"/>
    </row>
    <row r="74" spans="1:2">
      <c r="A74" s="63" t="s">
        <v>446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/>
    </row>
    <row r="78" spans="1:2" ht="30">
      <c r="A78" s="74" t="s">
        <v>84</v>
      </c>
    </row>
    <row r="79" spans="1:2">
      <c r="A79" s="63" t="s">
        <v>438</v>
      </c>
      <c r="B79" s="62"/>
    </row>
    <row r="80" spans="1:2">
      <c r="A80" s="63" t="s">
        <v>437</v>
      </c>
      <c r="B80" s="62"/>
    </row>
    <row r="81" spans="1:2">
      <c r="A81" s="63" t="s">
        <v>436</v>
      </c>
      <c r="B81" s="62"/>
    </row>
    <row r="82" spans="1:2">
      <c r="A82" s="63" t="s">
        <v>435</v>
      </c>
      <c r="B82" s="62"/>
    </row>
    <row r="83" spans="1:2">
      <c r="A83" s="63" t="s">
        <v>434</v>
      </c>
      <c r="B83" s="62"/>
    </row>
    <row r="84" spans="1:2">
      <c r="A84" s="63" t="s">
        <v>433</v>
      </c>
      <c r="B84" s="62"/>
    </row>
    <row r="85" spans="1:2">
      <c r="A85" s="63" t="s">
        <v>432</v>
      </c>
      <c r="B85" s="62"/>
    </row>
    <row r="86" spans="1:2">
      <c r="A86" s="63" t="s">
        <v>431</v>
      </c>
      <c r="B86" s="62"/>
    </row>
    <row r="87" spans="1:2">
      <c r="A87" s="63" t="s">
        <v>430</v>
      </c>
      <c r="B87" s="62"/>
    </row>
    <row r="88" spans="1:2">
      <c r="A88" s="63" t="s">
        <v>429</v>
      </c>
      <c r="B88" s="62"/>
    </row>
    <row r="89" spans="1:2">
      <c r="A89" s="63" t="s">
        <v>428</v>
      </c>
      <c r="B89" s="62"/>
    </row>
    <row r="90" spans="1:2">
      <c r="A90" s="63" t="s">
        <v>427</v>
      </c>
      <c r="B90" s="62"/>
    </row>
    <row r="91" spans="1:2">
      <c r="A91" s="63" t="s">
        <v>426</v>
      </c>
      <c r="B91" s="62"/>
    </row>
    <row r="92" spans="1:2">
      <c r="A92" s="63" t="s">
        <v>425</v>
      </c>
      <c r="B92" s="62"/>
    </row>
    <row r="93" spans="1:2">
      <c r="A93" s="63" t="s">
        <v>424</v>
      </c>
      <c r="B93" s="62"/>
    </row>
    <row r="94" spans="1:2">
      <c r="A94" s="63" t="s">
        <v>423</v>
      </c>
      <c r="B94" s="62"/>
    </row>
    <row r="95" spans="1:2">
      <c r="A95" s="63" t="s">
        <v>422</v>
      </c>
      <c r="B95" s="62"/>
    </row>
    <row r="96" spans="1:2">
      <c r="A96" s="63" t="s">
        <v>421</v>
      </c>
      <c r="B96" s="62"/>
    </row>
    <row r="97" spans="1:2">
      <c r="A97" s="63" t="s">
        <v>420</v>
      </c>
      <c r="B97" s="62"/>
    </row>
    <row r="98" spans="1:2">
      <c r="A98" s="63" t="s">
        <v>419</v>
      </c>
      <c r="B98" s="62"/>
    </row>
    <row r="99" spans="1:2">
      <c r="A99" s="63" t="s">
        <v>418</v>
      </c>
      <c r="B99" s="62"/>
    </row>
    <row r="100" spans="1:2">
      <c r="A100" s="63" t="s">
        <v>417</v>
      </c>
      <c r="B100" s="62"/>
    </row>
    <row r="101" spans="1:2">
      <c r="A101" s="63" t="s">
        <v>416</v>
      </c>
      <c r="B101" s="62"/>
    </row>
    <row r="102" spans="1:2">
      <c r="A102" s="63" t="s">
        <v>415</v>
      </c>
      <c r="B102" s="62"/>
    </row>
    <row r="103" spans="1:2">
      <c r="A103" s="63" t="s">
        <v>414</v>
      </c>
      <c r="B103" s="62"/>
    </row>
    <row r="104" spans="1:2">
      <c r="A104" s="63" t="s">
        <v>413</v>
      </c>
      <c r="B104" s="62"/>
    </row>
    <row r="105" spans="1:2">
      <c r="A105" s="63" t="s">
        <v>412</v>
      </c>
      <c r="B105" s="62"/>
    </row>
    <row r="106" spans="1:2">
      <c r="A106" s="63" t="s">
        <v>411</v>
      </c>
      <c r="B106" s="62"/>
    </row>
    <row r="107" spans="1:2">
      <c r="A107" s="63" t="s">
        <v>410</v>
      </c>
      <c r="B107" s="62"/>
    </row>
    <row r="108" spans="1:2">
      <c r="A108" s="63" t="s">
        <v>409</v>
      </c>
      <c r="B108" s="62"/>
    </row>
    <row r="109" spans="1:2">
      <c r="A109" s="63" t="s">
        <v>408</v>
      </c>
      <c r="B109" s="62"/>
    </row>
    <row r="110" spans="1:2">
      <c r="A110" s="63" t="s">
        <v>407</v>
      </c>
      <c r="B110" s="62"/>
    </row>
    <row r="111" spans="1:2">
      <c r="A111" s="63" t="s">
        <v>406</v>
      </c>
      <c r="B111" s="62"/>
    </row>
    <row r="112" spans="1:2">
      <c r="A112" s="63" t="s">
        <v>405</v>
      </c>
      <c r="B112" s="62"/>
    </row>
    <row r="113" spans="1:2">
      <c r="A113" s="63" t="s">
        <v>404</v>
      </c>
      <c r="B113" s="62"/>
    </row>
    <row r="114" spans="1:2">
      <c r="A114" s="63" t="s">
        <v>403</v>
      </c>
      <c r="B114" s="62"/>
    </row>
    <row r="115" spans="1:2">
      <c r="A115" s="63" t="s">
        <v>402</v>
      </c>
      <c r="B115" s="62"/>
    </row>
    <row r="116" spans="1:2">
      <c r="A116" s="63" t="s">
        <v>401</v>
      </c>
      <c r="B116" s="62"/>
    </row>
    <row r="117" spans="1:2">
      <c r="A117" s="63" t="s">
        <v>400</v>
      </c>
      <c r="B117" s="62"/>
    </row>
    <row r="118" spans="1:2">
      <c r="A118" s="63" t="s">
        <v>399</v>
      </c>
      <c r="B118" s="62"/>
    </row>
    <row r="119" spans="1:2">
      <c r="A119" s="63" t="s">
        <v>398</v>
      </c>
      <c r="B119" s="62"/>
    </row>
    <row r="120" spans="1:2">
      <c r="A120" s="63" t="s">
        <v>397</v>
      </c>
      <c r="B120" s="62"/>
    </row>
    <row r="121" spans="1:2">
      <c r="A121" s="63" t="s">
        <v>396</v>
      </c>
      <c r="B121" s="62"/>
    </row>
    <row r="122" spans="1:2">
      <c r="A122" s="63" t="s">
        <v>395</v>
      </c>
      <c r="B122" s="62"/>
    </row>
    <row r="123" spans="1:2">
      <c r="A123" s="63" t="s">
        <v>394</v>
      </c>
      <c r="B123" s="62"/>
    </row>
    <row r="124" spans="1:2">
      <c r="A124" s="63" t="s">
        <v>393</v>
      </c>
      <c r="B124" s="62"/>
    </row>
    <row r="125" spans="1:2">
      <c r="A125" s="63" t="s">
        <v>392</v>
      </c>
      <c r="B125" s="62"/>
    </row>
    <row r="126" spans="1:2">
      <c r="A126" s="63" t="s">
        <v>391</v>
      </c>
      <c r="B126" s="62"/>
    </row>
    <row r="127" spans="1:2">
      <c r="A127" s="63" t="s">
        <v>390</v>
      </c>
      <c r="B127" s="62"/>
    </row>
    <row r="128" spans="1:2">
      <c r="A128" s="63" t="s">
        <v>389</v>
      </c>
      <c r="B128" s="62"/>
    </row>
    <row r="129" spans="1:2">
      <c r="A129" s="63" t="s">
        <v>388</v>
      </c>
      <c r="B129" s="62"/>
    </row>
    <row r="130" spans="1:2">
      <c r="A130" s="63" t="s">
        <v>387</v>
      </c>
      <c r="B130" s="62"/>
    </row>
    <row r="131" spans="1:2">
      <c r="A131" s="63" t="s">
        <v>386</v>
      </c>
      <c r="B131" s="62"/>
    </row>
    <row r="132" spans="1:2">
      <c r="A132" s="63" t="s">
        <v>385</v>
      </c>
      <c r="B132" s="62"/>
    </row>
    <row r="133" spans="1:2">
      <c r="A133" s="63" t="s">
        <v>384</v>
      </c>
      <c r="B133" s="62"/>
    </row>
    <row r="134" spans="1:2">
      <c r="A134" s="63" t="s">
        <v>383</v>
      </c>
      <c r="B134" s="62"/>
    </row>
    <row r="135" spans="1:2">
      <c r="A135" s="63" t="s">
        <v>382</v>
      </c>
      <c r="B135" s="62"/>
    </row>
    <row r="136" spans="1:2">
      <c r="A136" s="63" t="s">
        <v>381</v>
      </c>
      <c r="B136" s="62"/>
    </row>
    <row r="137" spans="1:2">
      <c r="A137" s="63" t="s">
        <v>380</v>
      </c>
      <c r="B137" s="62"/>
    </row>
    <row r="138" spans="1:2">
      <c r="A138" s="63" t="s">
        <v>379</v>
      </c>
      <c r="B138" s="62"/>
    </row>
    <row r="139" spans="1:2">
      <c r="A139" s="63" t="s">
        <v>378</v>
      </c>
      <c r="B139" s="62"/>
    </row>
    <row r="140" spans="1:2">
      <c r="A140" s="63" t="s">
        <v>377</v>
      </c>
      <c r="B140" s="62"/>
    </row>
    <row r="141" spans="1:2">
      <c r="A141" s="63" t="s">
        <v>376</v>
      </c>
      <c r="B141" s="62"/>
    </row>
    <row r="142" spans="1:2">
      <c r="A142" s="63" t="s">
        <v>375</v>
      </c>
      <c r="B142" s="62"/>
    </row>
    <row r="143" spans="1:2">
      <c r="A143" s="63" t="s">
        <v>374</v>
      </c>
      <c r="B143" s="62"/>
    </row>
    <row r="144" spans="1:2">
      <c r="A144" s="63" t="s">
        <v>373</v>
      </c>
      <c r="B144" s="62"/>
    </row>
    <row r="145" spans="1:2">
      <c r="A145" s="63" t="s">
        <v>372</v>
      </c>
      <c r="B145" s="62"/>
    </row>
    <row r="146" spans="1:2">
      <c r="A146" s="63" t="s">
        <v>371</v>
      </c>
      <c r="B146" s="62"/>
    </row>
    <row r="147" spans="1:2">
      <c r="A147" s="63" t="s">
        <v>370</v>
      </c>
      <c r="B147" s="62"/>
    </row>
    <row r="148" spans="1:2">
      <c r="A148" s="63" t="s">
        <v>369</v>
      </c>
      <c r="B148" s="62"/>
    </row>
    <row r="149" spans="1:2">
      <c r="A149" s="63" t="s">
        <v>368</v>
      </c>
      <c r="B149" s="62"/>
    </row>
    <row r="150" spans="1:2">
      <c r="A150" s="63" t="s">
        <v>367</v>
      </c>
      <c r="B150" s="62"/>
    </row>
    <row r="151" spans="1:2">
      <c r="A151" s="63" t="s">
        <v>366</v>
      </c>
      <c r="B151" s="62"/>
    </row>
    <row r="152" spans="1:2">
      <c r="A152" s="63" t="s">
        <v>365</v>
      </c>
      <c r="B152" s="62"/>
    </row>
    <row r="153" spans="1:2">
      <c r="A153" s="63" t="s">
        <v>364</v>
      </c>
      <c r="B153" s="62"/>
    </row>
    <row r="154" spans="1:2">
      <c r="A154" s="63" t="s">
        <v>363</v>
      </c>
      <c r="B154" s="62"/>
    </row>
    <row r="155" spans="1:2">
      <c r="A155" s="63" t="s">
        <v>362</v>
      </c>
      <c r="B155" s="62"/>
    </row>
    <row r="156" spans="1:2">
      <c r="A156" s="63" t="s">
        <v>361</v>
      </c>
      <c r="B156" s="62"/>
    </row>
    <row r="157" spans="1:2">
      <c r="A157" s="63" t="s">
        <v>360</v>
      </c>
      <c r="B157" s="62"/>
    </row>
    <row r="158" spans="1:2">
      <c r="A158" s="63" t="s">
        <v>359</v>
      </c>
      <c r="B158" s="62"/>
    </row>
    <row r="159" spans="1:2">
      <c r="A159" s="63" t="s">
        <v>358</v>
      </c>
      <c r="B159" s="62"/>
    </row>
    <row r="160" spans="1:2">
      <c r="A160" s="63" t="s">
        <v>357</v>
      </c>
      <c r="B160" s="62"/>
    </row>
    <row r="161" spans="1:2">
      <c r="A161" s="63" t="s">
        <v>356</v>
      </c>
      <c r="B161" s="62"/>
    </row>
    <row r="162" spans="1:2">
      <c r="A162" s="63" t="s">
        <v>355</v>
      </c>
      <c r="B162" s="62"/>
    </row>
    <row r="163" spans="1:2">
      <c r="A163" s="63" t="s">
        <v>354</v>
      </c>
      <c r="B163" s="62"/>
    </row>
    <row r="164" spans="1:2">
      <c r="A164" s="63" t="s">
        <v>353</v>
      </c>
      <c r="B164" s="62"/>
    </row>
    <row r="165" spans="1:2">
      <c r="A165" s="63" t="s">
        <v>352</v>
      </c>
      <c r="B165" s="62"/>
    </row>
    <row r="166" spans="1:2">
      <c r="A166" s="63" t="s">
        <v>351</v>
      </c>
      <c r="B166" s="62"/>
    </row>
    <row r="167" spans="1:2">
      <c r="A167" s="63" t="s">
        <v>350</v>
      </c>
      <c r="B167" s="62"/>
    </row>
    <row r="168" spans="1:2">
      <c r="A168" s="63" t="s">
        <v>349</v>
      </c>
      <c r="B168" s="62"/>
    </row>
    <row r="169" spans="1:2">
      <c r="A169" s="63" t="s">
        <v>348</v>
      </c>
      <c r="B169" s="62"/>
    </row>
    <row r="170" spans="1:2">
      <c r="A170" s="63" t="s">
        <v>347</v>
      </c>
      <c r="B170" s="62"/>
    </row>
    <row r="171" spans="1:2">
      <c r="A171" s="63" t="s">
        <v>346</v>
      </c>
      <c r="B171" s="62"/>
    </row>
    <row r="172" spans="1:2">
      <c r="A172" s="63" t="s">
        <v>345</v>
      </c>
      <c r="B172" s="62"/>
    </row>
    <row r="173" spans="1:2">
      <c r="A173" s="63" t="s">
        <v>344</v>
      </c>
      <c r="B173" s="62"/>
    </row>
    <row r="174" spans="1:2">
      <c r="A174" s="63" t="s">
        <v>343</v>
      </c>
      <c r="B174" s="62"/>
    </row>
    <row r="175" spans="1:2">
      <c r="A175" s="63" t="s">
        <v>342</v>
      </c>
      <c r="B175" s="62"/>
    </row>
    <row r="176" spans="1:2">
      <c r="A176" s="63" t="s">
        <v>341</v>
      </c>
      <c r="B176" s="62"/>
    </row>
    <row r="177" spans="1:2">
      <c r="A177" s="63" t="s">
        <v>340</v>
      </c>
      <c r="B177" s="62"/>
    </row>
    <row r="178" spans="1:2">
      <c r="A178" s="63" t="s">
        <v>339</v>
      </c>
      <c r="B178" s="62"/>
    </row>
    <row r="179" spans="1:2">
      <c r="A179" s="63" t="s">
        <v>338</v>
      </c>
      <c r="B179" s="62"/>
    </row>
    <row r="180" spans="1:2">
      <c r="A180" s="63" t="s">
        <v>337</v>
      </c>
      <c r="B180" s="62"/>
    </row>
    <row r="181" spans="1:2">
      <c r="A181" s="63" t="s">
        <v>336</v>
      </c>
      <c r="B181" s="62"/>
    </row>
    <row r="182" spans="1:2">
      <c r="A182" s="63" t="s">
        <v>335</v>
      </c>
      <c r="B182" s="62"/>
    </row>
    <row r="183" spans="1:2">
      <c r="A183" s="63" t="s">
        <v>334</v>
      </c>
      <c r="B183" s="62"/>
    </row>
    <row r="184" spans="1:2">
      <c r="A184" s="63" t="s">
        <v>333</v>
      </c>
      <c r="B184" s="62"/>
    </row>
    <row r="185" spans="1:2">
      <c r="A185" s="63" t="s">
        <v>332</v>
      </c>
      <c r="B185" s="62"/>
    </row>
    <row r="186" spans="1:2">
      <c r="A186" s="63" t="s">
        <v>331</v>
      </c>
      <c r="B186" s="62"/>
    </row>
    <row r="187" spans="1:2">
      <c r="A187" s="63" t="s">
        <v>330</v>
      </c>
      <c r="B187" s="62"/>
    </row>
    <row r="188" spans="1:2">
      <c r="A188" s="63" t="s">
        <v>329</v>
      </c>
      <c r="B188" s="62"/>
    </row>
    <row r="189" spans="1:2">
      <c r="A189" s="63" t="s">
        <v>328</v>
      </c>
      <c r="B189" s="62"/>
    </row>
    <row r="190" spans="1:2">
      <c r="A190" s="63" t="s">
        <v>327</v>
      </c>
      <c r="B190" s="62"/>
    </row>
    <row r="191" spans="1:2">
      <c r="A191" s="63" t="s">
        <v>326</v>
      </c>
      <c r="B191" s="62"/>
    </row>
    <row r="192" spans="1:2">
      <c r="A192" s="63" t="s">
        <v>325</v>
      </c>
      <c r="B192" s="62"/>
    </row>
    <row r="193" spans="1:2">
      <c r="A193" s="63" t="s">
        <v>324</v>
      </c>
      <c r="B193" s="62"/>
    </row>
    <row r="194" spans="1:2">
      <c r="A194" s="63" t="s">
        <v>323</v>
      </c>
      <c r="B194" s="62"/>
    </row>
    <row r="195" spans="1:2">
      <c r="A195" s="63" t="s">
        <v>322</v>
      </c>
      <c r="B195" s="62"/>
    </row>
    <row r="196" spans="1:2">
      <c r="A196" s="63" t="s">
        <v>321</v>
      </c>
      <c r="B196" s="62"/>
    </row>
    <row r="197" spans="1:2">
      <c r="A197" s="63" t="s">
        <v>320</v>
      </c>
      <c r="B197" s="62"/>
    </row>
    <row r="198" spans="1:2">
      <c r="A198" s="63" t="s">
        <v>319</v>
      </c>
      <c r="B198" s="62"/>
    </row>
    <row r="199" spans="1:2">
      <c r="A199" s="63" t="s">
        <v>318</v>
      </c>
      <c r="B199" s="62"/>
    </row>
    <row r="200" spans="1:2">
      <c r="A200" s="63" t="s">
        <v>317</v>
      </c>
      <c r="B200" s="62"/>
    </row>
    <row r="201" spans="1:2">
      <c r="A201" s="63" t="s">
        <v>316</v>
      </c>
      <c r="B201" s="62"/>
    </row>
    <row r="202" spans="1:2">
      <c r="A202" s="63" t="s">
        <v>315</v>
      </c>
      <c r="B202" s="62"/>
    </row>
    <row r="203" spans="1:2">
      <c r="A203" s="63" t="s">
        <v>314</v>
      </c>
      <c r="B203" s="62"/>
    </row>
    <row r="204" spans="1:2">
      <c r="A204" s="63" t="s">
        <v>313</v>
      </c>
      <c r="B204" s="62"/>
    </row>
    <row r="205" spans="1:2">
      <c r="A205" s="63" t="s">
        <v>312</v>
      </c>
      <c r="B205" s="62"/>
    </row>
    <row r="206" spans="1:2">
      <c r="A206" s="63" t="s">
        <v>311</v>
      </c>
      <c r="B206" s="62"/>
    </row>
    <row r="207" spans="1:2">
      <c r="A207" s="63" t="s">
        <v>310</v>
      </c>
      <c r="B207" s="62"/>
    </row>
    <row r="208" spans="1:2">
      <c r="A208" s="63" t="s">
        <v>309</v>
      </c>
      <c r="B208" s="62"/>
    </row>
    <row r="209" spans="1:2">
      <c r="A209" s="63" t="s">
        <v>308</v>
      </c>
      <c r="B209" s="62"/>
    </row>
    <row r="210" spans="1:2">
      <c r="A210" s="63" t="s">
        <v>307</v>
      </c>
      <c r="B210" s="62"/>
    </row>
    <row r="211" spans="1:2">
      <c r="A211" s="63" t="s">
        <v>306</v>
      </c>
      <c r="B211" s="62"/>
    </row>
    <row r="212" spans="1:2">
      <c r="A212" s="63" t="s">
        <v>305</v>
      </c>
      <c r="B212" s="62"/>
    </row>
    <row r="213" spans="1:2">
      <c r="A213" s="63" t="s">
        <v>304</v>
      </c>
      <c r="B213" s="62"/>
    </row>
    <row r="214" spans="1:2">
      <c r="A214" s="63" t="s">
        <v>303</v>
      </c>
      <c r="B214" s="62"/>
    </row>
    <row r="215" spans="1:2">
      <c r="A215" s="63" t="s">
        <v>302</v>
      </c>
      <c r="B215" s="62"/>
    </row>
    <row r="216" spans="1:2">
      <c r="A216" s="63" t="s">
        <v>301</v>
      </c>
      <c r="B216" s="62"/>
    </row>
    <row r="217" spans="1:2">
      <c r="A217" s="63" t="s">
        <v>300</v>
      </c>
      <c r="B217" s="62"/>
    </row>
    <row r="218" spans="1:2">
      <c r="A218" s="63" t="s">
        <v>299</v>
      </c>
      <c r="B218" s="62"/>
    </row>
    <row r="219" spans="1:2">
      <c r="A219" s="63" t="s">
        <v>298</v>
      </c>
      <c r="B219" s="62"/>
    </row>
    <row r="220" spans="1:2">
      <c r="A220" s="63" t="s">
        <v>297</v>
      </c>
      <c r="B220" s="62"/>
    </row>
    <row r="221" spans="1:2">
      <c r="A221" s="63" t="s">
        <v>296</v>
      </c>
      <c r="B221" s="62"/>
    </row>
    <row r="222" spans="1:2">
      <c r="A222" s="63" t="s">
        <v>295</v>
      </c>
      <c r="B222" s="62"/>
    </row>
    <row r="223" spans="1:2">
      <c r="A223" s="63" t="s">
        <v>294</v>
      </c>
      <c r="B223" s="62"/>
    </row>
    <row r="224" spans="1:2">
      <c r="A224" s="63" t="s">
        <v>293</v>
      </c>
      <c r="B224" s="62"/>
    </row>
    <row r="225" spans="1:2">
      <c r="A225" s="63" t="s">
        <v>292</v>
      </c>
      <c r="B225" s="62"/>
    </row>
    <row r="226" spans="1:2">
      <c r="A226" s="63" t="s">
        <v>291</v>
      </c>
      <c r="B226" s="62"/>
    </row>
    <row r="227" spans="1:2">
      <c r="A227" s="63" t="s">
        <v>290</v>
      </c>
      <c r="B227" s="62"/>
    </row>
    <row r="228" spans="1:2">
      <c r="A228" s="63" t="s">
        <v>289</v>
      </c>
      <c r="B228" s="62"/>
    </row>
    <row r="229" spans="1:2">
      <c r="A229" s="63" t="s">
        <v>288</v>
      </c>
      <c r="B229" s="62"/>
    </row>
    <row r="230" spans="1:2">
      <c r="A230" s="63" t="s">
        <v>287</v>
      </c>
      <c r="B230" s="62"/>
    </row>
    <row r="231" spans="1:2">
      <c r="A231" s="63" t="s">
        <v>286</v>
      </c>
      <c r="B231" s="62"/>
    </row>
    <row r="232" spans="1:2">
      <c r="A232" s="63" t="s">
        <v>285</v>
      </c>
      <c r="B232" s="62"/>
    </row>
    <row r="233" spans="1:2">
      <c r="A233" s="63" t="s">
        <v>284</v>
      </c>
      <c r="B233" s="62"/>
    </row>
    <row r="234" spans="1:2">
      <c r="A234" s="63" t="s">
        <v>283</v>
      </c>
      <c r="B234" s="62"/>
    </row>
    <row r="235" spans="1:2">
      <c r="A235" s="63" t="s">
        <v>282</v>
      </c>
      <c r="B235" s="62"/>
    </row>
    <row r="236" spans="1:2">
      <c r="A236" s="63" t="s">
        <v>281</v>
      </c>
      <c r="B236" s="62"/>
    </row>
    <row r="237" spans="1:2">
      <c r="A237" s="63" t="s">
        <v>280</v>
      </c>
      <c r="B237" s="62"/>
    </row>
    <row r="238" spans="1:2">
      <c r="A238" s="63" t="s">
        <v>279</v>
      </c>
      <c r="B238" s="62"/>
    </row>
    <row r="239" spans="1:2">
      <c r="A239" s="63" t="s">
        <v>278</v>
      </c>
      <c r="B239" s="62"/>
    </row>
    <row r="240" spans="1:2">
      <c r="A240" s="63" t="s">
        <v>277</v>
      </c>
      <c r="B240" s="62"/>
    </row>
    <row r="241" spans="1:2">
      <c r="A241" s="63" t="s">
        <v>276</v>
      </c>
      <c r="B241" s="62"/>
    </row>
    <row r="242" spans="1:2">
      <c r="A242" s="63" t="s">
        <v>275</v>
      </c>
      <c r="B242" s="62"/>
    </row>
    <row r="243" spans="1:2">
      <c r="A243" s="63" t="s">
        <v>274</v>
      </c>
      <c r="B243" s="62"/>
    </row>
    <row r="244" spans="1:2">
      <c r="A244" s="63" t="s">
        <v>273</v>
      </c>
      <c r="B244" s="62"/>
    </row>
    <row r="245" spans="1:2">
      <c r="A245" s="63" t="s">
        <v>272</v>
      </c>
      <c r="B245" s="62"/>
    </row>
    <row r="246" spans="1:2">
      <c r="A246" s="63" t="s">
        <v>271</v>
      </c>
      <c r="B246" s="62"/>
    </row>
    <row r="247" spans="1:2">
      <c r="A247" s="63" t="s">
        <v>270</v>
      </c>
      <c r="B247" s="62"/>
    </row>
    <row r="248" spans="1:2">
      <c r="A248" s="63" t="s">
        <v>269</v>
      </c>
      <c r="B248" s="62"/>
    </row>
    <row r="249" spans="1:2">
      <c r="A249" s="63" t="s">
        <v>268</v>
      </c>
      <c r="B249" s="62"/>
    </row>
    <row r="250" spans="1:2">
      <c r="A250" s="63" t="s">
        <v>267</v>
      </c>
      <c r="B250" s="62"/>
    </row>
    <row r="251" spans="1:2">
      <c r="A251" s="63" t="s">
        <v>266</v>
      </c>
      <c r="B251" s="62"/>
    </row>
    <row r="252" spans="1:2">
      <c r="A252" s="63" t="s">
        <v>265</v>
      </c>
      <c r="B252" s="62"/>
    </row>
    <row r="253" spans="1:2">
      <c r="A253" s="63" t="s">
        <v>264</v>
      </c>
      <c r="B253" s="62"/>
    </row>
    <row r="254" spans="1:2">
      <c r="A254" s="63" t="s">
        <v>263</v>
      </c>
      <c r="B254" s="62"/>
    </row>
    <row r="255" spans="1:2">
      <c r="A255" s="63" t="s">
        <v>262</v>
      </c>
      <c r="B255" s="62"/>
    </row>
    <row r="256" spans="1:2">
      <c r="A256" s="63" t="s">
        <v>261</v>
      </c>
      <c r="B256" s="62"/>
    </row>
    <row r="257" spans="1:2">
      <c r="A257" s="63" t="s">
        <v>260</v>
      </c>
      <c r="B257" s="62"/>
    </row>
    <row r="258" spans="1:2">
      <c r="A258" s="63" t="s">
        <v>259</v>
      </c>
      <c r="B258" s="62"/>
    </row>
    <row r="259" spans="1:2">
      <c r="A259" s="63" t="s">
        <v>258</v>
      </c>
      <c r="B259" s="62"/>
    </row>
    <row r="260" spans="1:2">
      <c r="A260" s="63" t="s">
        <v>257</v>
      </c>
      <c r="B260" s="62"/>
    </row>
    <row r="261" spans="1:2">
      <c r="A261" s="63" t="s">
        <v>256</v>
      </c>
      <c r="B261" s="62"/>
    </row>
    <row r="262" spans="1:2">
      <c r="A262" s="63" t="s">
        <v>255</v>
      </c>
      <c r="B262" s="62"/>
    </row>
    <row r="263" spans="1:2">
      <c r="A263" s="63" t="s">
        <v>254</v>
      </c>
      <c r="B263" s="62"/>
    </row>
    <row r="264" spans="1:2">
      <c r="A264" s="63" t="s">
        <v>253</v>
      </c>
      <c r="B264" s="62"/>
    </row>
    <row r="265" spans="1:2">
      <c r="A265" s="63" t="s">
        <v>252</v>
      </c>
      <c r="B265" s="62"/>
    </row>
    <row r="266" spans="1:2">
      <c r="A266" s="63" t="s">
        <v>251</v>
      </c>
      <c r="B266" s="62"/>
    </row>
    <row r="267" spans="1:2">
      <c r="A267" s="63" t="s">
        <v>250</v>
      </c>
      <c r="B267" s="62"/>
    </row>
    <row r="268" spans="1:2">
      <c r="A268" s="63" t="s">
        <v>249</v>
      </c>
      <c r="B268" s="62"/>
    </row>
    <row r="269" spans="1:2">
      <c r="A269" s="63" t="s">
        <v>248</v>
      </c>
      <c r="B269" s="62"/>
    </row>
    <row r="270" spans="1:2">
      <c r="A270" s="63" t="s">
        <v>247</v>
      </c>
      <c r="B270" s="62"/>
    </row>
    <row r="271" spans="1:2">
      <c r="A271" s="63" t="s">
        <v>246</v>
      </c>
      <c r="B271" s="62"/>
    </row>
    <row r="272" spans="1:2">
      <c r="A272" s="63" t="s">
        <v>245</v>
      </c>
      <c r="B272" s="62"/>
    </row>
    <row r="273" spans="1:2">
      <c r="A273" s="63" t="s">
        <v>244</v>
      </c>
      <c r="B273" s="62"/>
    </row>
    <row r="274" spans="1:2">
      <c r="A274" s="63" t="s">
        <v>243</v>
      </c>
      <c r="B274" s="62"/>
    </row>
    <row r="275" spans="1:2">
      <c r="A275" s="63" t="s">
        <v>242</v>
      </c>
      <c r="B275" s="62"/>
    </row>
    <row r="276" spans="1:2">
      <c r="A276" s="63" t="s">
        <v>241</v>
      </c>
      <c r="B276" s="62"/>
    </row>
    <row r="277" spans="1:2">
      <c r="A277" s="63" t="s">
        <v>240</v>
      </c>
      <c r="B277" s="62"/>
    </row>
    <row r="278" spans="1:2">
      <c r="A278" s="63" t="s">
        <v>239</v>
      </c>
      <c r="B278" s="62"/>
    </row>
    <row r="279" spans="1:2">
      <c r="A279" s="63" t="s">
        <v>238</v>
      </c>
      <c r="B279" s="62"/>
    </row>
    <row r="280" spans="1:2">
      <c r="A280" s="63" t="s">
        <v>237</v>
      </c>
      <c r="B280" s="62"/>
    </row>
    <row r="281" spans="1:2">
      <c r="A281" s="63" t="s">
        <v>236</v>
      </c>
      <c r="B281" s="62"/>
    </row>
    <row r="282" spans="1:2">
      <c r="A282" s="63" t="s">
        <v>235</v>
      </c>
      <c r="B282" s="62"/>
    </row>
    <row r="283" spans="1:2">
      <c r="A283" s="63" t="s">
        <v>234</v>
      </c>
      <c r="B283" s="62"/>
    </row>
    <row r="284" spans="1:2">
      <c r="A284" s="63" t="s">
        <v>233</v>
      </c>
      <c r="B284" s="62"/>
    </row>
    <row r="285" spans="1:2">
      <c r="A285" s="63" t="s">
        <v>232</v>
      </c>
      <c r="B285" s="62"/>
    </row>
    <row r="286" spans="1:2">
      <c r="A286" s="63" t="s">
        <v>231</v>
      </c>
      <c r="B286" s="62"/>
    </row>
    <row r="287" spans="1:2">
      <c r="A287" s="63" t="s">
        <v>230</v>
      </c>
      <c r="B287" s="62"/>
    </row>
    <row r="288" spans="1:2">
      <c r="A288" s="63" t="s">
        <v>229</v>
      </c>
      <c r="B288" s="62"/>
    </row>
    <row r="289" spans="1:2">
      <c r="A289" s="63" t="s">
        <v>228</v>
      </c>
      <c r="B289" s="62"/>
    </row>
    <row r="290" spans="1:2">
      <c r="A290" s="63" t="s">
        <v>227</v>
      </c>
      <c r="B290" s="62"/>
    </row>
    <row r="291" spans="1:2">
      <c r="A291" s="63" t="s">
        <v>226</v>
      </c>
      <c r="B291" s="62"/>
    </row>
    <row r="292" spans="1:2">
      <c r="A292" s="63" t="s">
        <v>225</v>
      </c>
      <c r="B292" s="62"/>
    </row>
    <row r="293" spans="1:2">
      <c r="A293" s="63" t="s">
        <v>224</v>
      </c>
      <c r="B293" s="62"/>
    </row>
    <row r="294" spans="1:2">
      <c r="A294" s="63" t="s">
        <v>223</v>
      </c>
      <c r="B294" s="62"/>
    </row>
    <row r="295" spans="1:2">
      <c r="A295" s="63" t="s">
        <v>222</v>
      </c>
      <c r="B295" s="62"/>
    </row>
    <row r="296" spans="1:2">
      <c r="A296" s="63" t="s">
        <v>221</v>
      </c>
      <c r="B296" s="62"/>
    </row>
    <row r="297" spans="1:2">
      <c r="A297" s="63" t="s">
        <v>220</v>
      </c>
      <c r="B297" s="62"/>
    </row>
    <row r="298" spans="1:2">
      <c r="A298" s="63" t="s">
        <v>219</v>
      </c>
      <c r="B298" s="62"/>
    </row>
    <row r="299" spans="1:2">
      <c r="A299" s="63" t="s">
        <v>218</v>
      </c>
      <c r="B299" s="62"/>
    </row>
    <row r="300" spans="1:2">
      <c r="A300" s="63" t="s">
        <v>217</v>
      </c>
      <c r="B300" s="62"/>
    </row>
    <row r="301" spans="1:2">
      <c r="A301" s="63" t="s">
        <v>216</v>
      </c>
      <c r="B301" s="62"/>
    </row>
    <row r="302" spans="1:2">
      <c r="A302" s="63" t="s">
        <v>215</v>
      </c>
      <c r="B302" s="62"/>
    </row>
    <row r="303" spans="1:2">
      <c r="A303" s="63" t="s">
        <v>214</v>
      </c>
      <c r="B303" s="62"/>
    </row>
    <row r="304" spans="1:2">
      <c r="A304" s="63" t="s">
        <v>213</v>
      </c>
      <c r="B304" s="62"/>
    </row>
    <row r="305" spans="1:2">
      <c r="A305" s="63" t="s">
        <v>212</v>
      </c>
      <c r="B305" s="62"/>
    </row>
    <row r="306" spans="1:2">
      <c r="A306" s="63" t="s">
        <v>211</v>
      </c>
      <c r="B306" s="62"/>
    </row>
    <row r="307" spans="1:2">
      <c r="A307" s="63" t="s">
        <v>210</v>
      </c>
      <c r="B307" s="62"/>
    </row>
    <row r="308" spans="1:2">
      <c r="A308" s="63" t="s">
        <v>209</v>
      </c>
      <c r="B308" s="62"/>
    </row>
    <row r="309" spans="1:2">
      <c r="A309" s="63" t="s">
        <v>208</v>
      </c>
      <c r="B309" s="62"/>
    </row>
    <row r="310" spans="1:2">
      <c r="A310" s="63" t="s">
        <v>207</v>
      </c>
      <c r="B310" s="62"/>
    </row>
    <row r="311" spans="1:2">
      <c r="A311" s="63" t="s">
        <v>206</v>
      </c>
      <c r="B311" s="62"/>
    </row>
    <row r="312" spans="1:2">
      <c r="A312" s="63" t="s">
        <v>205</v>
      </c>
      <c r="B312" s="62"/>
    </row>
    <row r="313" spans="1:2">
      <c r="A313" s="63" t="s">
        <v>204</v>
      </c>
      <c r="B313" s="62"/>
    </row>
    <row r="314" spans="1:2">
      <c r="A314" s="63" t="s">
        <v>203</v>
      </c>
      <c r="B314" s="62"/>
    </row>
    <row r="315" spans="1:2">
      <c r="A315" s="63" t="s">
        <v>202</v>
      </c>
      <c r="B315" s="62"/>
    </row>
    <row r="316" spans="1:2">
      <c r="A316" s="63" t="s">
        <v>201</v>
      </c>
      <c r="B316" s="62"/>
    </row>
    <row r="317" spans="1:2">
      <c r="A317" s="63" t="s">
        <v>200</v>
      </c>
      <c r="B317" s="62"/>
    </row>
    <row r="318" spans="1:2">
      <c r="A318" s="63" t="s">
        <v>199</v>
      </c>
      <c r="B318" s="62"/>
    </row>
    <row r="319" spans="1:2">
      <c r="A319" s="63" t="s">
        <v>198</v>
      </c>
      <c r="B319" s="62"/>
    </row>
    <row r="320" spans="1:2">
      <c r="A320" s="63" t="s">
        <v>197</v>
      </c>
      <c r="B320" s="62"/>
    </row>
    <row r="321" spans="1:2">
      <c r="A321" s="63" t="s">
        <v>196</v>
      </c>
      <c r="B321" s="62"/>
    </row>
    <row r="322" spans="1:2">
      <c r="A322" s="63" t="s">
        <v>195</v>
      </c>
      <c r="B322" s="62"/>
    </row>
    <row r="323" spans="1:2">
      <c r="A323" s="63" t="s">
        <v>194</v>
      </c>
      <c r="B323" s="62"/>
    </row>
    <row r="324" spans="1:2">
      <c r="A324" s="63" t="s">
        <v>193</v>
      </c>
      <c r="B324" s="62"/>
    </row>
    <row r="325" spans="1:2">
      <c r="A325" s="63" t="s">
        <v>192</v>
      </c>
      <c r="B325" s="62"/>
    </row>
    <row r="326" spans="1:2">
      <c r="A326" s="63" t="s">
        <v>191</v>
      </c>
      <c r="B326" s="62"/>
    </row>
    <row r="327" spans="1:2">
      <c r="A327" s="63" t="s">
        <v>190</v>
      </c>
      <c r="B327" s="62"/>
    </row>
    <row r="328" spans="1:2">
      <c r="A328" s="63" t="s">
        <v>189</v>
      </c>
      <c r="B328" s="62"/>
    </row>
    <row r="329" spans="1:2">
      <c r="A329" s="63" t="s">
        <v>188</v>
      </c>
      <c r="B329" s="62"/>
    </row>
    <row r="330" spans="1:2">
      <c r="A330" s="63" t="s">
        <v>187</v>
      </c>
      <c r="B330" s="62"/>
    </row>
    <row r="331" spans="1:2">
      <c r="A331" s="63" t="s">
        <v>186</v>
      </c>
      <c r="B331" s="62"/>
    </row>
    <row r="332" spans="1:2">
      <c r="A332" s="63" t="s">
        <v>185</v>
      </c>
      <c r="B332" s="62"/>
    </row>
    <row r="333" spans="1:2">
      <c r="A333" s="63" t="s">
        <v>184</v>
      </c>
      <c r="B333" s="62"/>
    </row>
    <row r="334" spans="1:2">
      <c r="A334" s="63" t="s">
        <v>183</v>
      </c>
      <c r="B334" s="62"/>
    </row>
    <row r="335" spans="1:2">
      <c r="A335" s="63" t="s">
        <v>182</v>
      </c>
      <c r="B335" s="62"/>
    </row>
    <row r="336" spans="1:2">
      <c r="A336" s="63" t="s">
        <v>181</v>
      </c>
      <c r="B336" s="62"/>
    </row>
    <row r="337" spans="1:2">
      <c r="A337" s="63" t="s">
        <v>180</v>
      </c>
      <c r="B337" s="62"/>
    </row>
    <row r="338" spans="1:2">
      <c r="A338" s="63" t="s">
        <v>179</v>
      </c>
      <c r="B338" s="62"/>
    </row>
    <row r="339" spans="1:2">
      <c r="A339" s="63" t="s">
        <v>178</v>
      </c>
      <c r="B339" s="62"/>
    </row>
    <row r="340" spans="1:2">
      <c r="A340" s="63" t="s">
        <v>177</v>
      </c>
      <c r="B340" s="62"/>
    </row>
    <row r="341" spans="1:2">
      <c r="A341" s="63" t="s">
        <v>176</v>
      </c>
      <c r="B341" s="62"/>
    </row>
    <row r="342" spans="1:2">
      <c r="A342" s="63" t="s">
        <v>175</v>
      </c>
      <c r="B342" s="62"/>
    </row>
    <row r="343" spans="1:2">
      <c r="A343" s="63" t="s">
        <v>174</v>
      </c>
      <c r="B343" s="62"/>
    </row>
    <row r="344" spans="1:2">
      <c r="A344" s="63" t="s">
        <v>173</v>
      </c>
      <c r="B344" s="62"/>
    </row>
    <row r="345" spans="1:2">
      <c r="A345" s="63" t="s">
        <v>172</v>
      </c>
      <c r="B345" s="62"/>
    </row>
    <row r="346" spans="1:2">
      <c r="A346" s="63" t="s">
        <v>171</v>
      </c>
      <c r="B346" s="62"/>
    </row>
    <row r="347" spans="1:2">
      <c r="A347" s="63" t="s">
        <v>170</v>
      </c>
      <c r="B347" s="62"/>
    </row>
    <row r="348" spans="1:2">
      <c r="A348" s="63" t="s">
        <v>169</v>
      </c>
      <c r="B348" s="62"/>
    </row>
    <row r="349" spans="1:2">
      <c r="A349" s="63" t="s">
        <v>168</v>
      </c>
      <c r="B349" s="62"/>
    </row>
    <row r="350" spans="1:2">
      <c r="A350" s="63" t="s">
        <v>167</v>
      </c>
      <c r="B350" s="62"/>
    </row>
    <row r="351" spans="1:2">
      <c r="A351" s="63" t="s">
        <v>166</v>
      </c>
      <c r="B351" s="62"/>
    </row>
    <row r="352" spans="1:2">
      <c r="A352" s="63" t="s">
        <v>165</v>
      </c>
      <c r="B352" s="62"/>
    </row>
    <row r="353" spans="1:2">
      <c r="A353" s="63" t="s">
        <v>164</v>
      </c>
      <c r="B353" s="62"/>
    </row>
    <row r="354" spans="1:2">
      <c r="A354" s="63" t="s">
        <v>163</v>
      </c>
      <c r="B354" s="62"/>
    </row>
    <row r="355" spans="1:2">
      <c r="A355" s="63" t="s">
        <v>162</v>
      </c>
      <c r="B355" s="62"/>
    </row>
    <row r="356" spans="1:2">
      <c r="A356" s="63" t="s">
        <v>161</v>
      </c>
      <c r="B356" s="62"/>
    </row>
    <row r="357" spans="1:2">
      <c r="A357" s="63" t="s">
        <v>160</v>
      </c>
      <c r="B357" s="62"/>
    </row>
    <row r="358" spans="1:2">
      <c r="A358" s="63" t="s">
        <v>159</v>
      </c>
      <c r="B358" s="62"/>
    </row>
    <row r="359" spans="1:2">
      <c r="A359" s="63" t="s">
        <v>158</v>
      </c>
      <c r="B359" s="62"/>
    </row>
    <row r="360" spans="1:2">
      <c r="A360" s="63" t="s">
        <v>157</v>
      </c>
      <c r="B360" s="62"/>
    </row>
    <row r="361" spans="1:2">
      <c r="A361" s="63" t="s">
        <v>156</v>
      </c>
      <c r="B361" s="62"/>
    </row>
    <row r="362" spans="1:2">
      <c r="A362" s="63" t="s">
        <v>155</v>
      </c>
      <c r="B362" s="62"/>
    </row>
    <row r="363" spans="1:2">
      <c r="A363" s="63" t="s">
        <v>154</v>
      </c>
      <c r="B363" s="62"/>
    </row>
    <row r="364" spans="1:2">
      <c r="A364" s="63" t="s">
        <v>153</v>
      </c>
      <c r="B364" s="62"/>
    </row>
    <row r="365" spans="1:2">
      <c r="A365" s="63" t="s">
        <v>152</v>
      </c>
      <c r="B365" s="62"/>
    </row>
    <row r="366" spans="1:2">
      <c r="A366" s="63" t="s">
        <v>151</v>
      </c>
      <c r="B366" s="62"/>
    </row>
    <row r="367" spans="1:2">
      <c r="A367" s="63" t="s">
        <v>150</v>
      </c>
      <c r="B367" s="62"/>
    </row>
    <row r="368" spans="1:2">
      <c r="A368" s="63" t="s">
        <v>149</v>
      </c>
      <c r="B368" s="62"/>
    </row>
    <row r="369" spans="1:2">
      <c r="A369" s="63" t="s">
        <v>148</v>
      </c>
      <c r="B369" s="62"/>
    </row>
    <row r="370" spans="1:2">
      <c r="A370" s="63" t="s">
        <v>147</v>
      </c>
      <c r="B370" s="62"/>
    </row>
    <row r="371" spans="1:2">
      <c r="A371" s="63" t="s">
        <v>146</v>
      </c>
      <c r="B371" s="62"/>
    </row>
    <row r="372" spans="1:2">
      <c r="A372" s="63" t="s">
        <v>145</v>
      </c>
      <c r="B372" s="62"/>
    </row>
    <row r="373" spans="1:2">
      <c r="A373" s="63" t="s">
        <v>144</v>
      </c>
      <c r="B373" s="62"/>
    </row>
    <row r="374" spans="1:2">
      <c r="A374" s="63" t="s">
        <v>143</v>
      </c>
      <c r="B374" s="62"/>
    </row>
    <row r="375" spans="1:2">
      <c r="A375" s="63" t="s">
        <v>142</v>
      </c>
      <c r="B375" s="62"/>
    </row>
    <row r="376" spans="1:2">
      <c r="A376" s="63" t="s">
        <v>141</v>
      </c>
      <c r="B376" s="62"/>
    </row>
    <row r="377" spans="1:2">
      <c r="A377" s="63" t="s">
        <v>140</v>
      </c>
      <c r="B377" s="62"/>
    </row>
    <row r="378" spans="1:2">
      <c r="A378" s="63" t="s">
        <v>139</v>
      </c>
      <c r="B378" s="62"/>
    </row>
    <row r="379" spans="1:2">
      <c r="A379" s="63" t="s">
        <v>138</v>
      </c>
      <c r="B379" s="62"/>
    </row>
    <row r="380" spans="1:2">
      <c r="A380" s="63" t="s">
        <v>137</v>
      </c>
      <c r="B380" s="62"/>
    </row>
    <row r="381" spans="1:2">
      <c r="A381" s="63" t="s">
        <v>136</v>
      </c>
      <c r="B381" s="62"/>
    </row>
    <row r="382" spans="1:2">
      <c r="A382" s="63" t="s">
        <v>135</v>
      </c>
      <c r="B382" s="62"/>
    </row>
    <row r="383" spans="1:2">
      <c r="A383" s="63" t="s">
        <v>134</v>
      </c>
      <c r="B383" s="62"/>
    </row>
    <row r="384" spans="1:2">
      <c r="A384" s="63" t="s">
        <v>133</v>
      </c>
      <c r="B384" s="62"/>
    </row>
    <row r="385" spans="1:2">
      <c r="A385" s="63" t="s">
        <v>132</v>
      </c>
      <c r="B385" s="62"/>
    </row>
    <row r="386" spans="1:2">
      <c r="A386" s="63" t="s">
        <v>131</v>
      </c>
      <c r="B386" s="62"/>
    </row>
    <row r="387" spans="1:2">
      <c r="A387" s="63" t="s">
        <v>130</v>
      </c>
      <c r="B387" s="62"/>
    </row>
    <row r="388" spans="1:2">
      <c r="A388" s="63" t="s">
        <v>129</v>
      </c>
      <c r="B388" s="62"/>
    </row>
    <row r="389" spans="1:2">
      <c r="A389" s="63" t="s">
        <v>128</v>
      </c>
      <c r="B389" s="62"/>
    </row>
    <row r="390" spans="1:2">
      <c r="A390" s="63" t="s">
        <v>127</v>
      </c>
      <c r="B390" s="62"/>
    </row>
    <row r="391" spans="1:2">
      <c r="A391" s="63" t="s">
        <v>126</v>
      </c>
      <c r="B391" s="62"/>
    </row>
    <row r="392" spans="1:2">
      <c r="A392" s="63" t="s">
        <v>125</v>
      </c>
      <c r="B392" s="62"/>
    </row>
    <row r="393" spans="1:2">
      <c r="A393" s="63" t="s">
        <v>124</v>
      </c>
      <c r="B393" s="62"/>
    </row>
    <row r="394" spans="1:2">
      <c r="A394" s="63" t="s">
        <v>123</v>
      </c>
      <c r="B394" s="62"/>
    </row>
    <row r="395" spans="1:2">
      <c r="A395" s="63" t="s">
        <v>122</v>
      </c>
      <c r="B395" s="62"/>
    </row>
    <row r="396" spans="1:2">
      <c r="A396" s="63" t="s">
        <v>121</v>
      </c>
      <c r="B396" s="62"/>
    </row>
    <row r="397" spans="1:2">
      <c r="A397" s="63" t="s">
        <v>120</v>
      </c>
      <c r="B397" s="62"/>
    </row>
    <row r="398" spans="1:2">
      <c r="A398" s="63" t="s">
        <v>119</v>
      </c>
      <c r="B398" s="62"/>
    </row>
    <row r="399" spans="1:2">
      <c r="A399" s="63" t="s">
        <v>12</v>
      </c>
      <c r="B399" s="62"/>
    </row>
    <row r="400" spans="1:2">
      <c r="A400" s="63" t="s">
        <v>118</v>
      </c>
      <c r="B400" s="62"/>
    </row>
    <row r="401" spans="1:2">
      <c r="A401" s="63" t="s">
        <v>117</v>
      </c>
      <c r="B401" s="62"/>
    </row>
    <row r="402" spans="1:2">
      <c r="A402" s="63" t="s">
        <v>116</v>
      </c>
      <c r="B402" s="62"/>
    </row>
    <row r="403" spans="1:2">
      <c r="A403" s="63" t="s">
        <v>115</v>
      </c>
      <c r="B403" s="62"/>
    </row>
    <row r="404" spans="1:2">
      <c r="A404" s="63" t="s">
        <v>114</v>
      </c>
      <c r="B404" s="62"/>
    </row>
    <row r="405" spans="1:2">
      <c r="A405" s="63" t="s">
        <v>113</v>
      </c>
      <c r="B405" s="62"/>
    </row>
    <row r="406" spans="1:2">
      <c r="A406" s="63" t="s">
        <v>112</v>
      </c>
      <c r="B406" s="62"/>
    </row>
    <row r="407" spans="1:2">
      <c r="A407" s="63" t="s">
        <v>111</v>
      </c>
      <c r="B407" s="62"/>
    </row>
    <row r="408" spans="1:2">
      <c r="A408" s="63" t="s">
        <v>110</v>
      </c>
      <c r="B408" s="62"/>
    </row>
    <row r="409" spans="1:2">
      <c r="A409" s="63" t="s">
        <v>109</v>
      </c>
      <c r="B409" s="62"/>
    </row>
    <row r="410" spans="1:2">
      <c r="A410" s="63" t="s">
        <v>108</v>
      </c>
      <c r="B410" s="62"/>
    </row>
    <row r="411" spans="1:2">
      <c r="A411" s="63" t="s">
        <v>107</v>
      </c>
      <c r="B411" s="62"/>
    </row>
    <row r="412" spans="1:2">
      <c r="A412" s="63" t="s">
        <v>106</v>
      </c>
      <c r="B412" s="62"/>
    </row>
    <row r="413" spans="1:2">
      <c r="A413" s="63" t="s">
        <v>105</v>
      </c>
      <c r="B413" s="62"/>
    </row>
    <row r="414" spans="1:2">
      <c r="A414" s="63" t="s">
        <v>104</v>
      </c>
      <c r="B414" s="62"/>
    </row>
    <row r="415" spans="1:2">
      <c r="A415" s="63" t="s">
        <v>103</v>
      </c>
      <c r="B415" s="62"/>
    </row>
    <row r="416" spans="1:2">
      <c r="A416" s="63" t="s">
        <v>102</v>
      </c>
      <c r="B416" s="62"/>
    </row>
    <row r="417" spans="1:2">
      <c r="A417" s="63" t="s">
        <v>101</v>
      </c>
      <c r="B417" s="62"/>
    </row>
    <row r="418" spans="1:2">
      <c r="A418" s="63" t="s">
        <v>100</v>
      </c>
      <c r="B418" s="62"/>
    </row>
    <row r="419" spans="1:2">
      <c r="A419" s="63" t="s">
        <v>99</v>
      </c>
      <c r="B419" s="62"/>
    </row>
    <row r="420" spans="1:2">
      <c r="A420" s="63" t="s">
        <v>98</v>
      </c>
      <c r="B420" s="62"/>
    </row>
    <row r="421" spans="1:2">
      <c r="A421" s="63" t="s">
        <v>97</v>
      </c>
      <c r="B421" s="62"/>
    </row>
    <row r="422" spans="1:2">
      <c r="A422" s="63" t="s">
        <v>96</v>
      </c>
      <c r="B422" s="62"/>
    </row>
    <row r="423" spans="1:2">
      <c r="A423" s="63" t="s">
        <v>95</v>
      </c>
      <c r="B423" s="62"/>
    </row>
    <row r="424" spans="1:2">
      <c r="A424" s="63" t="s">
        <v>94</v>
      </c>
      <c r="B424" s="62"/>
    </row>
    <row r="425" spans="1:2">
      <c r="A425" s="63" t="s">
        <v>93</v>
      </c>
      <c r="B425" s="62"/>
    </row>
    <row r="426" spans="1:2">
      <c r="A426" s="63" t="s">
        <v>13</v>
      </c>
      <c r="B426" s="62"/>
    </row>
    <row r="427" spans="1:2">
      <c r="A427" s="63" t="s">
        <v>92</v>
      </c>
      <c r="B427" s="62"/>
    </row>
    <row r="428" spans="1:2">
      <c r="A428" s="63" t="s">
        <v>91</v>
      </c>
      <c r="B428" s="62"/>
    </row>
    <row r="429" spans="1:2">
      <c r="A429" s="63" t="s">
        <v>90</v>
      </c>
      <c r="B429" s="62"/>
    </row>
    <row r="430" spans="1:2">
      <c r="A430" s="63" t="s">
        <v>3</v>
      </c>
      <c r="B430" s="62"/>
    </row>
    <row r="431" spans="1:2">
      <c r="A431" s="63" t="s">
        <v>24</v>
      </c>
      <c r="B431" s="62"/>
    </row>
    <row r="433" spans="1:2" ht="30">
      <c r="A433" s="64" t="s">
        <v>38</v>
      </c>
    </row>
    <row r="434" spans="1:2">
      <c r="A434" s="63" t="s">
        <v>56</v>
      </c>
      <c r="B434" s="62"/>
    </row>
    <row r="435" spans="1:2">
      <c r="A435" s="63" t="s">
        <v>55</v>
      </c>
      <c r="B435" s="62"/>
    </row>
  </sheetData>
  <printOptions horizontalCentered="1"/>
  <pageMargins left="0.5" right="0.5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08E6E-3E1A-4256-813D-46BA0A83F05E}">
  <dimension ref="A1:I457"/>
  <sheetViews>
    <sheetView workbookViewId="0">
      <selection activeCell="B3" sqref="B3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476</v>
      </c>
      <c r="C1" s="42" t="s">
        <v>62</v>
      </c>
    </row>
    <row r="2" spans="1:9" ht="15.75" thickBot="1">
      <c r="A2" s="31" t="s">
        <v>87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89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69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68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4085B-40E5-46F6-9103-AA77BE6AD90A}">
  <dimension ref="A1:C438"/>
  <sheetViews>
    <sheetView workbookViewId="0">
      <selection activeCell="A2" sqref="A2"/>
    </sheetView>
  </sheetViews>
  <sheetFormatPr defaultColWidth="8.85546875" defaultRowHeight="15"/>
  <cols>
    <col min="1" max="1" width="52.85546875" customWidth="1"/>
    <col min="2" max="2" width="39" style="39" customWidth="1"/>
    <col min="3" max="3" width="0.140625" hidden="1" customWidth="1"/>
  </cols>
  <sheetData>
    <row r="1" spans="1:2" ht="49.5" customHeight="1">
      <c r="A1" s="81" t="s">
        <v>449</v>
      </c>
      <c r="B1" s="42" t="s">
        <v>62</v>
      </c>
    </row>
    <row r="2" spans="1:2">
      <c r="A2" s="73">
        <v>44525</v>
      </c>
      <c r="B2" s="46" t="s">
        <v>54</v>
      </c>
    </row>
    <row r="3" spans="1:2">
      <c r="A3" s="61" t="s">
        <v>10</v>
      </c>
      <c r="B3" s="79">
        <v>0</v>
      </c>
    </row>
    <row r="5" spans="1:2">
      <c r="A5" s="61" t="s">
        <v>0</v>
      </c>
    </row>
    <row r="6" spans="1:2">
      <c r="A6" s="63" t="s">
        <v>1</v>
      </c>
      <c r="B6" s="79"/>
    </row>
    <row r="7" spans="1:2">
      <c r="A7" s="63" t="s">
        <v>2</v>
      </c>
      <c r="B7" s="79"/>
    </row>
    <row r="8" spans="1:2">
      <c r="A8" s="63" t="s">
        <v>11</v>
      </c>
      <c r="B8" s="79"/>
    </row>
    <row r="9" spans="1:2">
      <c r="A9" s="63" t="s">
        <v>3</v>
      </c>
      <c r="B9" s="79"/>
    </row>
    <row r="10" spans="1:2">
      <c r="A10" s="63" t="s">
        <v>23</v>
      </c>
      <c r="B10" s="79"/>
    </row>
    <row r="11" spans="1:2">
      <c r="A11" s="70" t="s">
        <v>24</v>
      </c>
      <c r="B11" s="79">
        <v>0</v>
      </c>
    </row>
    <row r="13" spans="1:2">
      <c r="A13" s="61" t="s">
        <v>4</v>
      </c>
    </row>
    <row r="14" spans="1:2">
      <c r="A14" s="63" t="s">
        <v>5</v>
      </c>
      <c r="B14" s="79"/>
    </row>
    <row r="15" spans="1:2">
      <c r="A15" s="63" t="s">
        <v>6</v>
      </c>
      <c r="B15" s="79"/>
    </row>
    <row r="16" spans="1:2">
      <c r="A16" s="63" t="s">
        <v>7</v>
      </c>
      <c r="B16" s="79"/>
    </row>
    <row r="17" spans="1:2">
      <c r="A17" s="63" t="s">
        <v>8</v>
      </c>
      <c r="B17" s="79"/>
    </row>
    <row r="18" spans="1:2">
      <c r="A18" s="63" t="s">
        <v>9</v>
      </c>
      <c r="B18" s="79"/>
    </row>
    <row r="19" spans="1:2">
      <c r="A19" s="63" t="s">
        <v>11</v>
      </c>
      <c r="B19" s="79"/>
    </row>
    <row r="20" spans="1:2">
      <c r="A20" s="63" t="s">
        <v>3</v>
      </c>
      <c r="B20" s="79"/>
    </row>
    <row r="21" spans="1:2">
      <c r="A21" s="63" t="s">
        <v>23</v>
      </c>
      <c r="B21" s="79"/>
    </row>
    <row r="22" spans="1:2">
      <c r="A22" s="63" t="s">
        <v>24</v>
      </c>
      <c r="B22" s="79"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79"/>
    </row>
    <row r="26" spans="1:2">
      <c r="A26" s="63" t="s">
        <v>41</v>
      </c>
      <c r="B26" s="79"/>
    </row>
    <row r="27" spans="1:2">
      <c r="A27" s="63" t="s">
        <v>3</v>
      </c>
      <c r="B27" s="79"/>
    </row>
    <row r="28" spans="1:2">
      <c r="A28" s="63" t="s">
        <v>23</v>
      </c>
      <c r="B28" s="79"/>
    </row>
    <row r="29" spans="1:2">
      <c r="A29" s="63" t="s">
        <v>24</v>
      </c>
      <c r="B29" s="79">
        <v>0</v>
      </c>
    </row>
    <row r="31" spans="1:2">
      <c r="A31" s="61" t="s">
        <v>14</v>
      </c>
    </row>
    <row r="32" spans="1:2">
      <c r="A32" s="63" t="s">
        <v>15</v>
      </c>
      <c r="B32" s="79"/>
    </row>
    <row r="33" spans="1:2">
      <c r="A33" s="63" t="s">
        <v>16</v>
      </c>
      <c r="B33" s="79"/>
    </row>
    <row r="34" spans="1:2">
      <c r="A34" s="63" t="s">
        <v>17</v>
      </c>
      <c r="B34" s="79"/>
    </row>
    <row r="35" spans="1:2">
      <c r="A35" s="63" t="s">
        <v>18</v>
      </c>
      <c r="B35" s="79"/>
    </row>
    <row r="36" spans="1:2">
      <c r="A36" s="63" t="s">
        <v>19</v>
      </c>
      <c r="B36" s="79"/>
    </row>
    <row r="37" spans="1:2">
      <c r="A37" s="63" t="s">
        <v>20</v>
      </c>
      <c r="B37" s="79"/>
    </row>
    <row r="38" spans="1:2">
      <c r="A38" s="63" t="s">
        <v>21</v>
      </c>
      <c r="B38" s="79"/>
    </row>
    <row r="39" spans="1:2">
      <c r="A39" s="63" t="s">
        <v>22</v>
      </c>
      <c r="B39" s="79"/>
    </row>
    <row r="40" spans="1:2">
      <c r="A40" s="70" t="s">
        <v>23</v>
      </c>
      <c r="B40" s="79"/>
    </row>
    <row r="41" spans="1:2">
      <c r="A41" s="63" t="s">
        <v>24</v>
      </c>
      <c r="B41" s="79">
        <v>0</v>
      </c>
    </row>
    <row r="43" spans="1:2" ht="53.25" customHeight="1">
      <c r="A43" s="64" t="s">
        <v>37</v>
      </c>
    </row>
    <row r="44" spans="1:2" ht="207" customHeight="1">
      <c r="A44" s="69" t="s">
        <v>448</v>
      </c>
      <c r="B44" s="80" t="s">
        <v>43</v>
      </c>
    </row>
    <row r="45" spans="1:2">
      <c r="A45" s="53"/>
    </row>
    <row r="47" spans="1:2" ht="90.75" customHeight="1">
      <c r="A47" s="64" t="s">
        <v>36</v>
      </c>
    </row>
    <row r="48" spans="1:2">
      <c r="A48" s="66" t="s">
        <v>25</v>
      </c>
      <c r="B48" s="79"/>
    </row>
    <row r="49" spans="1:2">
      <c r="A49" s="66" t="s">
        <v>33</v>
      </c>
      <c r="B49" s="79"/>
    </row>
    <row r="50" spans="1:2">
      <c r="A50" s="66" t="s">
        <v>26</v>
      </c>
      <c r="B50" s="79"/>
    </row>
    <row r="51" spans="1:2">
      <c r="A51" s="66" t="s">
        <v>32</v>
      </c>
      <c r="B51" s="79"/>
    </row>
    <row r="52" spans="1:2">
      <c r="A52" s="66" t="s">
        <v>31</v>
      </c>
      <c r="B52" s="79"/>
    </row>
    <row r="53" spans="1:2">
      <c r="A53" s="66" t="s">
        <v>34</v>
      </c>
      <c r="B53" s="79"/>
    </row>
    <row r="54" spans="1:2">
      <c r="A54" s="66" t="s">
        <v>35</v>
      </c>
      <c r="B54" s="79"/>
    </row>
    <row r="55" spans="1:2">
      <c r="A55" s="66" t="s">
        <v>27</v>
      </c>
      <c r="B55" s="79"/>
    </row>
    <row r="56" spans="1:2">
      <c r="A56" s="66" t="s">
        <v>28</v>
      </c>
      <c r="B56" s="79"/>
    </row>
    <row r="57" spans="1:2">
      <c r="A57" s="66" t="s">
        <v>29</v>
      </c>
      <c r="B57" s="79"/>
    </row>
    <row r="58" spans="1:2">
      <c r="A58" s="66" t="s">
        <v>30</v>
      </c>
      <c r="B58" s="79"/>
    </row>
    <row r="59" spans="1:2">
      <c r="A59" s="65" t="s">
        <v>11</v>
      </c>
      <c r="B59" s="79"/>
    </row>
    <row r="60" spans="1:2">
      <c r="A60" s="50"/>
    </row>
    <row r="61" spans="1:2">
      <c r="A61" s="61" t="s">
        <v>74</v>
      </c>
    </row>
    <row r="62" spans="1:2">
      <c r="A62" s="63" t="s">
        <v>418</v>
      </c>
      <c r="B62" s="79"/>
    </row>
    <row r="63" spans="1:2">
      <c r="A63" s="63" t="s">
        <v>444</v>
      </c>
      <c r="B63" s="79"/>
    </row>
    <row r="64" spans="1:2">
      <c r="A64" s="63" t="s">
        <v>443</v>
      </c>
      <c r="B64" s="79"/>
    </row>
    <row r="65" spans="1:2">
      <c r="A65" s="63" t="s">
        <v>442</v>
      </c>
      <c r="B65" s="79"/>
    </row>
    <row r="66" spans="1:2">
      <c r="A66" s="63" t="s">
        <v>346</v>
      </c>
      <c r="B66" s="79"/>
    </row>
    <row r="67" spans="1:2">
      <c r="A67" s="63" t="s">
        <v>337</v>
      </c>
      <c r="B67" s="79"/>
    </row>
    <row r="68" spans="1:2">
      <c r="A68" s="63" t="s">
        <v>319</v>
      </c>
      <c r="B68" s="79"/>
    </row>
    <row r="69" spans="1:2">
      <c r="A69" s="63" t="s">
        <v>441</v>
      </c>
      <c r="B69" s="79"/>
    </row>
    <row r="70" spans="1:2">
      <c r="A70" s="63" t="s">
        <v>440</v>
      </c>
      <c r="B70" s="79"/>
    </row>
    <row r="71" spans="1:2">
      <c r="A71" s="63" t="s">
        <v>242</v>
      </c>
      <c r="B71" s="79"/>
    </row>
    <row r="72" spans="1:2">
      <c r="A72" s="63" t="s">
        <v>231</v>
      </c>
      <c r="B72" s="79"/>
    </row>
    <row r="73" spans="1:2">
      <c r="A73" s="63" t="s">
        <v>200</v>
      </c>
      <c r="B73" s="79"/>
    </row>
    <row r="74" spans="1:2">
      <c r="A74" s="63" t="s">
        <v>446</v>
      </c>
      <c r="B74" s="79"/>
    </row>
    <row r="75" spans="1:2">
      <c r="A75" s="63" t="s">
        <v>13</v>
      </c>
      <c r="B75" s="79"/>
    </row>
    <row r="76" spans="1:2">
      <c r="A76" s="63" t="s">
        <v>24</v>
      </c>
      <c r="B76" s="79">
        <v>0</v>
      </c>
    </row>
    <row r="78" spans="1:2">
      <c r="A78" s="25" t="s">
        <v>85</v>
      </c>
    </row>
    <row r="79" spans="1:2">
      <c r="A79" s="63" t="s">
        <v>438</v>
      </c>
      <c r="B79" s="79"/>
    </row>
    <row r="80" spans="1:2">
      <c r="A80" s="63" t="s">
        <v>437</v>
      </c>
      <c r="B80" s="79"/>
    </row>
    <row r="81" spans="1:2">
      <c r="A81" s="63" t="s">
        <v>436</v>
      </c>
      <c r="B81" s="79"/>
    </row>
    <row r="82" spans="1:2">
      <c r="A82" s="63" t="s">
        <v>435</v>
      </c>
      <c r="B82" s="79"/>
    </row>
    <row r="83" spans="1:2">
      <c r="A83" s="63" t="s">
        <v>434</v>
      </c>
      <c r="B83" s="79"/>
    </row>
    <row r="84" spans="1:2">
      <c r="A84" s="63" t="s">
        <v>433</v>
      </c>
      <c r="B84" s="79"/>
    </row>
    <row r="85" spans="1:2">
      <c r="A85" s="63" t="s">
        <v>432</v>
      </c>
      <c r="B85" s="79"/>
    </row>
    <row r="86" spans="1:2">
      <c r="A86" s="63" t="s">
        <v>431</v>
      </c>
      <c r="B86" s="79"/>
    </row>
    <row r="87" spans="1:2">
      <c r="A87" s="63" t="s">
        <v>430</v>
      </c>
      <c r="B87" s="79"/>
    </row>
    <row r="88" spans="1:2">
      <c r="A88" s="63" t="s">
        <v>429</v>
      </c>
      <c r="B88" s="79"/>
    </row>
    <row r="89" spans="1:2">
      <c r="A89" s="63" t="s">
        <v>428</v>
      </c>
      <c r="B89" s="79"/>
    </row>
    <row r="90" spans="1:2">
      <c r="A90" s="63" t="s">
        <v>427</v>
      </c>
      <c r="B90" s="79"/>
    </row>
    <row r="91" spans="1:2">
      <c r="A91" s="63" t="s">
        <v>426</v>
      </c>
      <c r="B91" s="79"/>
    </row>
    <row r="92" spans="1:2">
      <c r="A92" s="63" t="s">
        <v>425</v>
      </c>
      <c r="B92" s="79"/>
    </row>
    <row r="93" spans="1:2">
      <c r="A93" s="63" t="s">
        <v>424</v>
      </c>
      <c r="B93" s="79"/>
    </row>
    <row r="94" spans="1:2">
      <c r="A94" s="63" t="s">
        <v>423</v>
      </c>
      <c r="B94" s="79"/>
    </row>
    <row r="95" spans="1:2">
      <c r="A95" s="63" t="s">
        <v>422</v>
      </c>
      <c r="B95" s="79"/>
    </row>
    <row r="96" spans="1:2">
      <c r="A96" s="63" t="s">
        <v>421</v>
      </c>
      <c r="B96" s="79"/>
    </row>
    <row r="97" spans="1:2">
      <c r="A97" s="63" t="s">
        <v>420</v>
      </c>
      <c r="B97" s="79"/>
    </row>
    <row r="98" spans="1:2">
      <c r="A98" s="63" t="s">
        <v>419</v>
      </c>
      <c r="B98" s="79"/>
    </row>
    <row r="99" spans="1:2">
      <c r="A99" s="63" t="s">
        <v>418</v>
      </c>
      <c r="B99" s="79"/>
    </row>
    <row r="100" spans="1:2">
      <c r="A100" s="63" t="s">
        <v>417</v>
      </c>
      <c r="B100" s="79"/>
    </row>
    <row r="101" spans="1:2">
      <c r="A101" s="63" t="s">
        <v>416</v>
      </c>
      <c r="B101" s="79"/>
    </row>
    <row r="102" spans="1:2">
      <c r="A102" s="63" t="s">
        <v>415</v>
      </c>
      <c r="B102" s="79"/>
    </row>
    <row r="103" spans="1:2">
      <c r="A103" s="63" t="s">
        <v>414</v>
      </c>
      <c r="B103" s="79"/>
    </row>
    <row r="104" spans="1:2">
      <c r="A104" s="63" t="s">
        <v>413</v>
      </c>
      <c r="B104" s="79"/>
    </row>
    <row r="105" spans="1:2">
      <c r="A105" s="63" t="s">
        <v>412</v>
      </c>
      <c r="B105" s="79"/>
    </row>
    <row r="106" spans="1:2">
      <c r="A106" s="63" t="s">
        <v>411</v>
      </c>
      <c r="B106" s="79"/>
    </row>
    <row r="107" spans="1:2">
      <c r="A107" s="63" t="s">
        <v>410</v>
      </c>
      <c r="B107" s="79"/>
    </row>
    <row r="108" spans="1:2">
      <c r="A108" s="63" t="s">
        <v>409</v>
      </c>
      <c r="B108" s="79"/>
    </row>
    <row r="109" spans="1:2">
      <c r="A109" s="63" t="s">
        <v>408</v>
      </c>
      <c r="B109" s="79"/>
    </row>
    <row r="110" spans="1:2">
      <c r="A110" s="63" t="s">
        <v>407</v>
      </c>
      <c r="B110" s="79"/>
    </row>
    <row r="111" spans="1:2">
      <c r="A111" s="63" t="s">
        <v>406</v>
      </c>
      <c r="B111" s="79"/>
    </row>
    <row r="112" spans="1:2">
      <c r="A112" s="63" t="s">
        <v>405</v>
      </c>
      <c r="B112" s="79"/>
    </row>
    <row r="113" spans="1:2">
      <c r="A113" s="63" t="s">
        <v>404</v>
      </c>
      <c r="B113" s="79"/>
    </row>
    <row r="114" spans="1:2">
      <c r="A114" s="63" t="s">
        <v>403</v>
      </c>
      <c r="B114" s="79"/>
    </row>
    <row r="115" spans="1:2">
      <c r="A115" s="63" t="s">
        <v>402</v>
      </c>
      <c r="B115" s="79"/>
    </row>
    <row r="116" spans="1:2">
      <c r="A116" s="63" t="s">
        <v>401</v>
      </c>
      <c r="B116" s="79"/>
    </row>
    <row r="117" spans="1:2">
      <c r="A117" s="63" t="s">
        <v>400</v>
      </c>
      <c r="B117" s="79"/>
    </row>
    <row r="118" spans="1:2">
      <c r="A118" s="63" t="s">
        <v>399</v>
      </c>
      <c r="B118" s="79"/>
    </row>
    <row r="119" spans="1:2">
      <c r="A119" s="63" t="s">
        <v>398</v>
      </c>
      <c r="B119" s="79"/>
    </row>
    <row r="120" spans="1:2">
      <c r="A120" s="63" t="s">
        <v>397</v>
      </c>
      <c r="B120" s="79"/>
    </row>
    <row r="121" spans="1:2">
      <c r="A121" s="63" t="s">
        <v>396</v>
      </c>
      <c r="B121" s="79"/>
    </row>
    <row r="122" spans="1:2">
      <c r="A122" s="63" t="s">
        <v>395</v>
      </c>
      <c r="B122" s="79"/>
    </row>
    <row r="123" spans="1:2">
      <c r="A123" s="63" t="s">
        <v>394</v>
      </c>
      <c r="B123" s="79"/>
    </row>
    <row r="124" spans="1:2">
      <c r="A124" s="63" t="s">
        <v>393</v>
      </c>
      <c r="B124" s="79"/>
    </row>
    <row r="125" spans="1:2">
      <c r="A125" s="63" t="s">
        <v>392</v>
      </c>
      <c r="B125" s="79"/>
    </row>
    <row r="126" spans="1:2">
      <c r="A126" s="63" t="s">
        <v>391</v>
      </c>
      <c r="B126" s="79"/>
    </row>
    <row r="127" spans="1:2">
      <c r="A127" s="63" t="s">
        <v>390</v>
      </c>
      <c r="B127" s="79"/>
    </row>
    <row r="128" spans="1:2">
      <c r="A128" s="63" t="s">
        <v>389</v>
      </c>
      <c r="B128" s="79"/>
    </row>
    <row r="129" spans="1:2">
      <c r="A129" s="63" t="s">
        <v>388</v>
      </c>
      <c r="B129" s="79"/>
    </row>
    <row r="130" spans="1:2">
      <c r="A130" s="63" t="s">
        <v>387</v>
      </c>
      <c r="B130" s="79"/>
    </row>
    <row r="131" spans="1:2">
      <c r="A131" s="63" t="s">
        <v>386</v>
      </c>
      <c r="B131" s="79"/>
    </row>
    <row r="132" spans="1:2">
      <c r="A132" s="63" t="s">
        <v>385</v>
      </c>
      <c r="B132" s="79"/>
    </row>
    <row r="133" spans="1:2">
      <c r="A133" s="63" t="s">
        <v>384</v>
      </c>
      <c r="B133" s="79"/>
    </row>
    <row r="134" spans="1:2">
      <c r="A134" s="63" t="s">
        <v>383</v>
      </c>
      <c r="B134" s="79"/>
    </row>
    <row r="135" spans="1:2">
      <c r="A135" s="63" t="s">
        <v>382</v>
      </c>
      <c r="B135" s="79"/>
    </row>
    <row r="136" spans="1:2">
      <c r="A136" s="63" t="s">
        <v>381</v>
      </c>
      <c r="B136" s="79"/>
    </row>
    <row r="137" spans="1:2">
      <c r="A137" s="63" t="s">
        <v>380</v>
      </c>
      <c r="B137" s="79"/>
    </row>
    <row r="138" spans="1:2">
      <c r="A138" s="63" t="s">
        <v>379</v>
      </c>
      <c r="B138" s="79"/>
    </row>
    <row r="139" spans="1:2">
      <c r="A139" s="63" t="s">
        <v>378</v>
      </c>
      <c r="B139" s="79"/>
    </row>
    <row r="140" spans="1:2">
      <c r="A140" s="63" t="s">
        <v>377</v>
      </c>
      <c r="B140" s="79"/>
    </row>
    <row r="141" spans="1:2">
      <c r="A141" s="63" t="s">
        <v>376</v>
      </c>
      <c r="B141" s="79"/>
    </row>
    <row r="142" spans="1:2">
      <c r="A142" s="63" t="s">
        <v>375</v>
      </c>
      <c r="B142" s="79"/>
    </row>
    <row r="143" spans="1:2">
      <c r="A143" s="63" t="s">
        <v>374</v>
      </c>
      <c r="B143" s="79"/>
    </row>
    <row r="144" spans="1:2">
      <c r="A144" s="63" t="s">
        <v>373</v>
      </c>
      <c r="B144" s="79"/>
    </row>
    <row r="145" spans="1:2">
      <c r="A145" s="63" t="s">
        <v>372</v>
      </c>
      <c r="B145" s="79"/>
    </row>
    <row r="146" spans="1:2">
      <c r="A146" s="63" t="s">
        <v>371</v>
      </c>
      <c r="B146" s="79"/>
    </row>
    <row r="147" spans="1:2">
      <c r="A147" s="63" t="s">
        <v>370</v>
      </c>
      <c r="B147" s="79"/>
    </row>
    <row r="148" spans="1:2">
      <c r="A148" s="63" t="s">
        <v>369</v>
      </c>
      <c r="B148" s="79"/>
    </row>
    <row r="149" spans="1:2">
      <c r="A149" s="63" t="s">
        <v>368</v>
      </c>
      <c r="B149" s="79"/>
    </row>
    <row r="150" spans="1:2">
      <c r="A150" s="63" t="s">
        <v>367</v>
      </c>
      <c r="B150" s="79"/>
    </row>
    <row r="151" spans="1:2">
      <c r="A151" s="63" t="s">
        <v>366</v>
      </c>
      <c r="B151" s="79"/>
    </row>
    <row r="152" spans="1:2">
      <c r="A152" s="63" t="s">
        <v>365</v>
      </c>
      <c r="B152" s="79"/>
    </row>
    <row r="153" spans="1:2">
      <c r="A153" s="63" t="s">
        <v>364</v>
      </c>
      <c r="B153" s="79"/>
    </row>
    <row r="154" spans="1:2">
      <c r="A154" s="63" t="s">
        <v>363</v>
      </c>
      <c r="B154" s="79"/>
    </row>
    <row r="155" spans="1:2">
      <c r="A155" s="63" t="s">
        <v>362</v>
      </c>
      <c r="B155" s="79"/>
    </row>
    <row r="156" spans="1:2">
      <c r="A156" s="63" t="s">
        <v>361</v>
      </c>
      <c r="B156" s="79"/>
    </row>
    <row r="157" spans="1:2">
      <c r="A157" s="63" t="s">
        <v>360</v>
      </c>
      <c r="B157" s="79"/>
    </row>
    <row r="158" spans="1:2">
      <c r="A158" s="63" t="s">
        <v>359</v>
      </c>
      <c r="B158" s="79"/>
    </row>
    <row r="159" spans="1:2">
      <c r="A159" s="63" t="s">
        <v>358</v>
      </c>
      <c r="B159" s="79"/>
    </row>
    <row r="160" spans="1:2">
      <c r="A160" s="63" t="s">
        <v>357</v>
      </c>
      <c r="B160" s="79"/>
    </row>
    <row r="161" spans="1:2">
      <c r="A161" s="63" t="s">
        <v>356</v>
      </c>
      <c r="B161" s="79"/>
    </row>
    <row r="162" spans="1:2">
      <c r="A162" s="63" t="s">
        <v>355</v>
      </c>
      <c r="B162" s="79"/>
    </row>
    <row r="163" spans="1:2">
      <c r="A163" s="63" t="s">
        <v>354</v>
      </c>
      <c r="B163" s="79"/>
    </row>
    <row r="164" spans="1:2">
      <c r="A164" s="63" t="s">
        <v>353</v>
      </c>
      <c r="B164" s="79"/>
    </row>
    <row r="165" spans="1:2">
      <c r="A165" s="63" t="s">
        <v>352</v>
      </c>
      <c r="B165" s="79"/>
    </row>
    <row r="166" spans="1:2">
      <c r="A166" s="63" t="s">
        <v>351</v>
      </c>
      <c r="B166" s="79"/>
    </row>
    <row r="167" spans="1:2">
      <c r="A167" s="63" t="s">
        <v>350</v>
      </c>
      <c r="B167" s="79"/>
    </row>
    <row r="168" spans="1:2">
      <c r="A168" s="63" t="s">
        <v>349</v>
      </c>
      <c r="B168" s="79"/>
    </row>
    <row r="169" spans="1:2">
      <c r="A169" s="63" t="s">
        <v>348</v>
      </c>
      <c r="B169" s="79"/>
    </row>
    <row r="170" spans="1:2">
      <c r="A170" s="63" t="s">
        <v>347</v>
      </c>
      <c r="B170" s="79"/>
    </row>
    <row r="171" spans="1:2">
      <c r="A171" s="63" t="s">
        <v>346</v>
      </c>
      <c r="B171" s="79"/>
    </row>
    <row r="172" spans="1:2">
      <c r="A172" s="63" t="s">
        <v>345</v>
      </c>
      <c r="B172" s="79"/>
    </row>
    <row r="173" spans="1:2">
      <c r="A173" s="63" t="s">
        <v>344</v>
      </c>
      <c r="B173" s="79"/>
    </row>
    <row r="174" spans="1:2">
      <c r="A174" s="63" t="s">
        <v>343</v>
      </c>
      <c r="B174" s="79"/>
    </row>
    <row r="175" spans="1:2">
      <c r="A175" s="63" t="s">
        <v>342</v>
      </c>
      <c r="B175" s="79"/>
    </row>
    <row r="176" spans="1:2">
      <c r="A176" s="63" t="s">
        <v>341</v>
      </c>
      <c r="B176" s="79"/>
    </row>
    <row r="177" spans="1:2">
      <c r="A177" s="63" t="s">
        <v>340</v>
      </c>
      <c r="B177" s="79"/>
    </row>
    <row r="178" spans="1:2">
      <c r="A178" s="63" t="s">
        <v>339</v>
      </c>
      <c r="B178" s="79"/>
    </row>
    <row r="179" spans="1:2">
      <c r="A179" s="63" t="s">
        <v>338</v>
      </c>
      <c r="B179" s="79"/>
    </row>
    <row r="180" spans="1:2">
      <c r="A180" s="63" t="s">
        <v>337</v>
      </c>
      <c r="B180" s="79"/>
    </row>
    <row r="181" spans="1:2">
      <c r="A181" s="63" t="s">
        <v>336</v>
      </c>
      <c r="B181" s="79"/>
    </row>
    <row r="182" spans="1:2">
      <c r="A182" s="63" t="s">
        <v>335</v>
      </c>
      <c r="B182" s="79"/>
    </row>
    <row r="183" spans="1:2">
      <c r="A183" s="63" t="s">
        <v>334</v>
      </c>
      <c r="B183" s="79"/>
    </row>
    <row r="184" spans="1:2">
      <c r="A184" s="63" t="s">
        <v>333</v>
      </c>
      <c r="B184" s="79"/>
    </row>
    <row r="185" spans="1:2">
      <c r="A185" s="63" t="s">
        <v>332</v>
      </c>
      <c r="B185" s="79"/>
    </row>
    <row r="186" spans="1:2">
      <c r="A186" s="63" t="s">
        <v>331</v>
      </c>
      <c r="B186" s="79"/>
    </row>
    <row r="187" spans="1:2">
      <c r="A187" s="63" t="s">
        <v>330</v>
      </c>
      <c r="B187" s="79"/>
    </row>
    <row r="188" spans="1:2">
      <c r="A188" s="63" t="s">
        <v>329</v>
      </c>
      <c r="B188" s="79"/>
    </row>
    <row r="189" spans="1:2">
      <c r="A189" s="63" t="s">
        <v>328</v>
      </c>
      <c r="B189" s="79"/>
    </row>
    <row r="190" spans="1:2">
      <c r="A190" s="63" t="s">
        <v>327</v>
      </c>
      <c r="B190" s="79"/>
    </row>
    <row r="191" spans="1:2">
      <c r="A191" s="63" t="s">
        <v>326</v>
      </c>
      <c r="B191" s="79"/>
    </row>
    <row r="192" spans="1:2">
      <c r="A192" s="63" t="s">
        <v>325</v>
      </c>
      <c r="B192" s="79"/>
    </row>
    <row r="193" spans="1:2">
      <c r="A193" s="63" t="s">
        <v>324</v>
      </c>
      <c r="B193" s="79"/>
    </row>
    <row r="194" spans="1:2">
      <c r="A194" s="63" t="s">
        <v>323</v>
      </c>
      <c r="B194" s="79"/>
    </row>
    <row r="195" spans="1:2">
      <c r="A195" s="63" t="s">
        <v>322</v>
      </c>
      <c r="B195" s="79"/>
    </row>
    <row r="196" spans="1:2">
      <c r="A196" s="63" t="s">
        <v>321</v>
      </c>
      <c r="B196" s="79"/>
    </row>
    <row r="197" spans="1:2">
      <c r="A197" s="63" t="s">
        <v>320</v>
      </c>
      <c r="B197" s="79"/>
    </row>
    <row r="198" spans="1:2">
      <c r="A198" s="63" t="s">
        <v>319</v>
      </c>
      <c r="B198" s="79"/>
    </row>
    <row r="199" spans="1:2">
      <c r="A199" s="63" t="s">
        <v>318</v>
      </c>
      <c r="B199" s="79"/>
    </row>
    <row r="200" spans="1:2">
      <c r="A200" s="63" t="s">
        <v>317</v>
      </c>
      <c r="B200" s="79"/>
    </row>
    <row r="201" spans="1:2">
      <c r="A201" s="63" t="s">
        <v>316</v>
      </c>
      <c r="B201" s="79"/>
    </row>
    <row r="202" spans="1:2">
      <c r="A202" s="63" t="s">
        <v>315</v>
      </c>
      <c r="B202" s="79"/>
    </row>
    <row r="203" spans="1:2">
      <c r="A203" s="63" t="s">
        <v>314</v>
      </c>
      <c r="B203" s="79"/>
    </row>
    <row r="204" spans="1:2">
      <c r="A204" s="63" t="s">
        <v>313</v>
      </c>
      <c r="B204" s="79"/>
    </row>
    <row r="205" spans="1:2">
      <c r="A205" s="63" t="s">
        <v>312</v>
      </c>
      <c r="B205" s="79"/>
    </row>
    <row r="206" spans="1:2">
      <c r="A206" s="63" t="s">
        <v>311</v>
      </c>
      <c r="B206" s="79"/>
    </row>
    <row r="207" spans="1:2">
      <c r="A207" s="63" t="s">
        <v>310</v>
      </c>
      <c r="B207" s="79"/>
    </row>
    <row r="208" spans="1:2">
      <c r="A208" s="63" t="s">
        <v>309</v>
      </c>
      <c r="B208" s="79"/>
    </row>
    <row r="209" spans="1:2">
      <c r="A209" s="63" t="s">
        <v>308</v>
      </c>
      <c r="B209" s="79"/>
    </row>
    <row r="210" spans="1:2">
      <c r="A210" s="63" t="s">
        <v>307</v>
      </c>
      <c r="B210" s="79"/>
    </row>
    <row r="211" spans="1:2">
      <c r="A211" s="63" t="s">
        <v>306</v>
      </c>
      <c r="B211" s="79"/>
    </row>
    <row r="212" spans="1:2">
      <c r="A212" s="63" t="s">
        <v>305</v>
      </c>
      <c r="B212" s="79"/>
    </row>
    <row r="213" spans="1:2">
      <c r="A213" s="63" t="s">
        <v>304</v>
      </c>
      <c r="B213" s="79"/>
    </row>
    <row r="214" spans="1:2">
      <c r="A214" s="63" t="s">
        <v>303</v>
      </c>
      <c r="B214" s="79"/>
    </row>
    <row r="215" spans="1:2">
      <c r="A215" s="63" t="s">
        <v>302</v>
      </c>
      <c r="B215" s="79"/>
    </row>
    <row r="216" spans="1:2">
      <c r="A216" s="63" t="s">
        <v>301</v>
      </c>
      <c r="B216" s="79"/>
    </row>
    <row r="217" spans="1:2">
      <c r="A217" s="63" t="s">
        <v>300</v>
      </c>
      <c r="B217" s="79"/>
    </row>
    <row r="218" spans="1:2">
      <c r="A218" s="63" t="s">
        <v>299</v>
      </c>
      <c r="B218" s="79"/>
    </row>
    <row r="219" spans="1:2">
      <c r="A219" s="63" t="s">
        <v>298</v>
      </c>
      <c r="B219" s="79"/>
    </row>
    <row r="220" spans="1:2">
      <c r="A220" s="63" t="s">
        <v>297</v>
      </c>
      <c r="B220" s="79"/>
    </row>
    <row r="221" spans="1:2">
      <c r="A221" s="63" t="s">
        <v>296</v>
      </c>
      <c r="B221" s="79"/>
    </row>
    <row r="222" spans="1:2">
      <c r="A222" s="63" t="s">
        <v>295</v>
      </c>
      <c r="B222" s="79"/>
    </row>
    <row r="223" spans="1:2">
      <c r="A223" s="63" t="s">
        <v>294</v>
      </c>
      <c r="B223" s="79"/>
    </row>
    <row r="224" spans="1:2">
      <c r="A224" s="63" t="s">
        <v>293</v>
      </c>
      <c r="B224" s="79"/>
    </row>
    <row r="225" spans="1:2">
      <c r="A225" s="63" t="s">
        <v>292</v>
      </c>
      <c r="B225" s="79"/>
    </row>
    <row r="226" spans="1:2">
      <c r="A226" s="63" t="s">
        <v>291</v>
      </c>
      <c r="B226" s="79"/>
    </row>
    <row r="227" spans="1:2">
      <c r="A227" s="63" t="s">
        <v>290</v>
      </c>
      <c r="B227" s="79"/>
    </row>
    <row r="228" spans="1:2">
      <c r="A228" s="63" t="s">
        <v>289</v>
      </c>
      <c r="B228" s="79"/>
    </row>
    <row r="229" spans="1:2">
      <c r="A229" s="63" t="s">
        <v>288</v>
      </c>
      <c r="B229" s="79"/>
    </row>
    <row r="230" spans="1:2">
      <c r="A230" s="63" t="s">
        <v>287</v>
      </c>
      <c r="B230" s="79"/>
    </row>
    <row r="231" spans="1:2">
      <c r="A231" s="63" t="s">
        <v>286</v>
      </c>
      <c r="B231" s="79"/>
    </row>
    <row r="232" spans="1:2">
      <c r="A232" s="63" t="s">
        <v>285</v>
      </c>
      <c r="B232" s="79"/>
    </row>
    <row r="233" spans="1:2">
      <c r="A233" s="63" t="s">
        <v>284</v>
      </c>
      <c r="B233" s="79"/>
    </row>
    <row r="234" spans="1:2">
      <c r="A234" s="63" t="s">
        <v>283</v>
      </c>
      <c r="B234" s="79"/>
    </row>
    <row r="235" spans="1:2">
      <c r="A235" s="63" t="s">
        <v>282</v>
      </c>
      <c r="B235" s="79"/>
    </row>
    <row r="236" spans="1:2">
      <c r="A236" s="63" t="s">
        <v>281</v>
      </c>
      <c r="B236" s="79"/>
    </row>
    <row r="237" spans="1:2">
      <c r="A237" s="63" t="s">
        <v>280</v>
      </c>
      <c r="B237" s="79"/>
    </row>
    <row r="238" spans="1:2">
      <c r="A238" s="63" t="s">
        <v>279</v>
      </c>
      <c r="B238" s="79"/>
    </row>
    <row r="239" spans="1:2">
      <c r="A239" s="63" t="s">
        <v>278</v>
      </c>
      <c r="B239" s="79"/>
    </row>
    <row r="240" spans="1:2">
      <c r="A240" s="63" t="s">
        <v>277</v>
      </c>
      <c r="B240" s="79"/>
    </row>
    <row r="241" spans="1:2">
      <c r="A241" s="63" t="s">
        <v>276</v>
      </c>
      <c r="B241" s="79"/>
    </row>
    <row r="242" spans="1:2">
      <c r="A242" s="63" t="s">
        <v>275</v>
      </c>
      <c r="B242" s="79"/>
    </row>
    <row r="243" spans="1:2">
      <c r="A243" s="63" t="s">
        <v>274</v>
      </c>
      <c r="B243" s="79"/>
    </row>
    <row r="244" spans="1:2">
      <c r="A244" s="63" t="s">
        <v>273</v>
      </c>
      <c r="B244" s="79"/>
    </row>
    <row r="245" spans="1:2">
      <c r="A245" s="63" t="s">
        <v>272</v>
      </c>
      <c r="B245" s="79"/>
    </row>
    <row r="246" spans="1:2">
      <c r="A246" s="63" t="s">
        <v>271</v>
      </c>
      <c r="B246" s="79"/>
    </row>
    <row r="247" spans="1:2">
      <c r="A247" s="63" t="s">
        <v>270</v>
      </c>
      <c r="B247" s="79"/>
    </row>
    <row r="248" spans="1:2">
      <c r="A248" s="63" t="s">
        <v>269</v>
      </c>
      <c r="B248" s="79"/>
    </row>
    <row r="249" spans="1:2">
      <c r="A249" s="63" t="s">
        <v>268</v>
      </c>
      <c r="B249" s="79"/>
    </row>
    <row r="250" spans="1:2">
      <c r="A250" s="63" t="s">
        <v>267</v>
      </c>
      <c r="B250" s="79"/>
    </row>
    <row r="251" spans="1:2">
      <c r="A251" s="63" t="s">
        <v>266</v>
      </c>
      <c r="B251" s="79"/>
    </row>
    <row r="252" spans="1:2">
      <c r="A252" s="63" t="s">
        <v>265</v>
      </c>
      <c r="B252" s="79"/>
    </row>
    <row r="253" spans="1:2">
      <c r="A253" s="63" t="s">
        <v>264</v>
      </c>
      <c r="B253" s="79"/>
    </row>
    <row r="254" spans="1:2">
      <c r="A254" s="63" t="s">
        <v>263</v>
      </c>
      <c r="B254" s="79"/>
    </row>
    <row r="255" spans="1:2">
      <c r="A255" s="63" t="s">
        <v>262</v>
      </c>
      <c r="B255" s="79"/>
    </row>
    <row r="256" spans="1:2">
      <c r="A256" s="63" t="s">
        <v>261</v>
      </c>
      <c r="B256" s="79"/>
    </row>
    <row r="257" spans="1:2">
      <c r="A257" s="63" t="s">
        <v>260</v>
      </c>
      <c r="B257" s="79"/>
    </row>
    <row r="258" spans="1:2">
      <c r="A258" s="63" t="s">
        <v>259</v>
      </c>
      <c r="B258" s="79"/>
    </row>
    <row r="259" spans="1:2">
      <c r="A259" s="63" t="s">
        <v>258</v>
      </c>
      <c r="B259" s="79"/>
    </row>
    <row r="260" spans="1:2">
      <c r="A260" s="63" t="s">
        <v>257</v>
      </c>
      <c r="B260" s="79"/>
    </row>
    <row r="261" spans="1:2">
      <c r="A261" s="63" t="s">
        <v>256</v>
      </c>
      <c r="B261" s="79"/>
    </row>
    <row r="262" spans="1:2">
      <c r="A262" s="63" t="s">
        <v>255</v>
      </c>
      <c r="B262" s="79"/>
    </row>
    <row r="263" spans="1:2">
      <c r="A263" s="63" t="s">
        <v>254</v>
      </c>
      <c r="B263" s="79"/>
    </row>
    <row r="264" spans="1:2">
      <c r="A264" s="63" t="s">
        <v>253</v>
      </c>
      <c r="B264" s="79"/>
    </row>
    <row r="265" spans="1:2">
      <c r="A265" s="63" t="s">
        <v>252</v>
      </c>
      <c r="B265" s="79"/>
    </row>
    <row r="266" spans="1:2">
      <c r="A266" s="63" t="s">
        <v>251</v>
      </c>
      <c r="B266" s="79"/>
    </row>
    <row r="267" spans="1:2">
      <c r="A267" s="63" t="s">
        <v>250</v>
      </c>
      <c r="B267" s="79"/>
    </row>
    <row r="268" spans="1:2">
      <c r="A268" s="63" t="s">
        <v>249</v>
      </c>
      <c r="B268" s="79"/>
    </row>
    <row r="269" spans="1:2">
      <c r="A269" s="63" t="s">
        <v>248</v>
      </c>
      <c r="B269" s="79"/>
    </row>
    <row r="270" spans="1:2">
      <c r="A270" s="63" t="s">
        <v>247</v>
      </c>
      <c r="B270" s="79"/>
    </row>
    <row r="271" spans="1:2">
      <c r="A271" s="63" t="s">
        <v>246</v>
      </c>
      <c r="B271" s="79"/>
    </row>
    <row r="272" spans="1:2">
      <c r="A272" s="63" t="s">
        <v>245</v>
      </c>
      <c r="B272" s="79"/>
    </row>
    <row r="273" spans="1:2">
      <c r="A273" s="63" t="s">
        <v>244</v>
      </c>
      <c r="B273" s="79"/>
    </row>
    <row r="274" spans="1:2">
      <c r="A274" s="63" t="s">
        <v>243</v>
      </c>
      <c r="B274" s="79"/>
    </row>
    <row r="275" spans="1:2">
      <c r="A275" s="63" t="s">
        <v>242</v>
      </c>
      <c r="B275" s="79"/>
    </row>
    <row r="276" spans="1:2">
      <c r="A276" s="63" t="s">
        <v>241</v>
      </c>
      <c r="B276" s="79"/>
    </row>
    <row r="277" spans="1:2">
      <c r="A277" s="63" t="s">
        <v>240</v>
      </c>
      <c r="B277" s="79"/>
    </row>
    <row r="278" spans="1:2">
      <c r="A278" s="63" t="s">
        <v>239</v>
      </c>
      <c r="B278" s="79"/>
    </row>
    <row r="279" spans="1:2">
      <c r="A279" s="63" t="s">
        <v>238</v>
      </c>
      <c r="B279" s="79"/>
    </row>
    <row r="280" spans="1:2">
      <c r="A280" s="63" t="s">
        <v>237</v>
      </c>
      <c r="B280" s="79"/>
    </row>
    <row r="281" spans="1:2">
      <c r="A281" s="63" t="s">
        <v>236</v>
      </c>
      <c r="B281" s="79"/>
    </row>
    <row r="282" spans="1:2">
      <c r="A282" s="63" t="s">
        <v>235</v>
      </c>
      <c r="B282" s="79"/>
    </row>
    <row r="283" spans="1:2">
      <c r="A283" s="63" t="s">
        <v>234</v>
      </c>
      <c r="B283" s="79"/>
    </row>
    <row r="284" spans="1:2">
      <c r="A284" s="63" t="s">
        <v>233</v>
      </c>
      <c r="B284" s="79"/>
    </row>
    <row r="285" spans="1:2">
      <c r="A285" s="63" t="s">
        <v>232</v>
      </c>
      <c r="B285" s="79"/>
    </row>
    <row r="286" spans="1:2">
      <c r="A286" s="63" t="s">
        <v>231</v>
      </c>
      <c r="B286" s="79"/>
    </row>
    <row r="287" spans="1:2">
      <c r="A287" s="63" t="s">
        <v>230</v>
      </c>
      <c r="B287" s="79"/>
    </row>
    <row r="288" spans="1:2">
      <c r="A288" s="63" t="s">
        <v>229</v>
      </c>
      <c r="B288" s="79"/>
    </row>
    <row r="289" spans="1:2">
      <c r="A289" s="63" t="s">
        <v>228</v>
      </c>
      <c r="B289" s="79"/>
    </row>
    <row r="290" spans="1:2">
      <c r="A290" s="63" t="s">
        <v>227</v>
      </c>
      <c r="B290" s="79"/>
    </row>
    <row r="291" spans="1:2">
      <c r="A291" s="63" t="s">
        <v>226</v>
      </c>
      <c r="B291" s="79"/>
    </row>
    <row r="292" spans="1:2">
      <c r="A292" s="63" t="s">
        <v>225</v>
      </c>
      <c r="B292" s="79"/>
    </row>
    <row r="293" spans="1:2">
      <c r="A293" s="63" t="s">
        <v>224</v>
      </c>
      <c r="B293" s="79"/>
    </row>
    <row r="294" spans="1:2">
      <c r="A294" s="63" t="s">
        <v>223</v>
      </c>
      <c r="B294" s="79"/>
    </row>
    <row r="295" spans="1:2">
      <c r="A295" s="63" t="s">
        <v>222</v>
      </c>
      <c r="B295" s="79"/>
    </row>
    <row r="296" spans="1:2">
      <c r="A296" s="63" t="s">
        <v>221</v>
      </c>
      <c r="B296" s="79"/>
    </row>
    <row r="297" spans="1:2">
      <c r="A297" s="63" t="s">
        <v>220</v>
      </c>
      <c r="B297" s="79"/>
    </row>
    <row r="298" spans="1:2">
      <c r="A298" s="63" t="s">
        <v>219</v>
      </c>
      <c r="B298" s="79"/>
    </row>
    <row r="299" spans="1:2">
      <c r="A299" s="63" t="s">
        <v>218</v>
      </c>
      <c r="B299" s="79"/>
    </row>
    <row r="300" spans="1:2">
      <c r="A300" s="63" t="s">
        <v>217</v>
      </c>
      <c r="B300" s="79"/>
    </row>
    <row r="301" spans="1:2">
      <c r="A301" s="63" t="s">
        <v>216</v>
      </c>
      <c r="B301" s="79"/>
    </row>
    <row r="302" spans="1:2">
      <c r="A302" s="63" t="s">
        <v>215</v>
      </c>
      <c r="B302" s="79"/>
    </row>
    <row r="303" spans="1:2">
      <c r="A303" s="63" t="s">
        <v>214</v>
      </c>
      <c r="B303" s="79"/>
    </row>
    <row r="304" spans="1:2">
      <c r="A304" s="63" t="s">
        <v>213</v>
      </c>
      <c r="B304" s="79"/>
    </row>
    <row r="305" spans="1:2">
      <c r="A305" s="63" t="s">
        <v>212</v>
      </c>
      <c r="B305" s="79"/>
    </row>
    <row r="306" spans="1:2">
      <c r="A306" s="63" t="s">
        <v>211</v>
      </c>
      <c r="B306" s="79"/>
    </row>
    <row r="307" spans="1:2">
      <c r="A307" s="63" t="s">
        <v>210</v>
      </c>
      <c r="B307" s="79"/>
    </row>
    <row r="308" spans="1:2">
      <c r="A308" s="63" t="s">
        <v>209</v>
      </c>
      <c r="B308" s="79"/>
    </row>
    <row r="309" spans="1:2">
      <c r="A309" s="63" t="s">
        <v>208</v>
      </c>
      <c r="B309" s="79"/>
    </row>
    <row r="310" spans="1:2">
      <c r="A310" s="63" t="s">
        <v>207</v>
      </c>
      <c r="B310" s="79"/>
    </row>
    <row r="311" spans="1:2">
      <c r="A311" s="63" t="s">
        <v>206</v>
      </c>
      <c r="B311" s="79"/>
    </row>
    <row r="312" spans="1:2">
      <c r="A312" s="63" t="s">
        <v>205</v>
      </c>
      <c r="B312" s="79"/>
    </row>
    <row r="313" spans="1:2">
      <c r="A313" s="63" t="s">
        <v>204</v>
      </c>
      <c r="B313" s="79"/>
    </row>
    <row r="314" spans="1:2">
      <c r="A314" s="63" t="s">
        <v>203</v>
      </c>
      <c r="B314" s="79"/>
    </row>
    <row r="315" spans="1:2">
      <c r="A315" s="63" t="s">
        <v>202</v>
      </c>
      <c r="B315" s="79"/>
    </row>
    <row r="316" spans="1:2">
      <c r="A316" s="63" t="s">
        <v>201</v>
      </c>
      <c r="B316" s="79"/>
    </row>
    <row r="317" spans="1:2">
      <c r="A317" s="63" t="s">
        <v>200</v>
      </c>
      <c r="B317" s="79"/>
    </row>
    <row r="318" spans="1:2">
      <c r="A318" s="63" t="s">
        <v>199</v>
      </c>
      <c r="B318" s="79"/>
    </row>
    <row r="319" spans="1:2">
      <c r="A319" s="63" t="s">
        <v>198</v>
      </c>
      <c r="B319" s="79"/>
    </row>
    <row r="320" spans="1:2">
      <c r="A320" s="63" t="s">
        <v>197</v>
      </c>
      <c r="B320" s="79"/>
    </row>
    <row r="321" spans="1:2">
      <c r="A321" s="63" t="s">
        <v>196</v>
      </c>
      <c r="B321" s="79"/>
    </row>
    <row r="322" spans="1:2">
      <c r="A322" s="63" t="s">
        <v>195</v>
      </c>
      <c r="B322" s="79"/>
    </row>
    <row r="323" spans="1:2">
      <c r="A323" s="63" t="s">
        <v>194</v>
      </c>
      <c r="B323" s="79"/>
    </row>
    <row r="324" spans="1:2">
      <c r="A324" s="63" t="s">
        <v>193</v>
      </c>
      <c r="B324" s="79"/>
    </row>
    <row r="325" spans="1:2">
      <c r="A325" s="63" t="s">
        <v>192</v>
      </c>
      <c r="B325" s="79"/>
    </row>
    <row r="326" spans="1:2">
      <c r="A326" s="63" t="s">
        <v>191</v>
      </c>
      <c r="B326" s="79"/>
    </row>
    <row r="327" spans="1:2">
      <c r="A327" s="63" t="s">
        <v>190</v>
      </c>
      <c r="B327" s="79"/>
    </row>
    <row r="328" spans="1:2">
      <c r="A328" s="63" t="s">
        <v>189</v>
      </c>
      <c r="B328" s="79"/>
    </row>
    <row r="329" spans="1:2">
      <c r="A329" s="63" t="s">
        <v>188</v>
      </c>
      <c r="B329" s="79"/>
    </row>
    <row r="330" spans="1:2">
      <c r="A330" s="63" t="s">
        <v>187</v>
      </c>
      <c r="B330" s="79"/>
    </row>
    <row r="331" spans="1:2">
      <c r="A331" s="63" t="s">
        <v>186</v>
      </c>
      <c r="B331" s="79"/>
    </row>
    <row r="332" spans="1:2">
      <c r="A332" s="63" t="s">
        <v>185</v>
      </c>
      <c r="B332" s="79"/>
    </row>
    <row r="333" spans="1:2">
      <c r="A333" s="63" t="s">
        <v>184</v>
      </c>
      <c r="B333" s="79"/>
    </row>
    <row r="334" spans="1:2">
      <c r="A334" s="63" t="s">
        <v>183</v>
      </c>
      <c r="B334" s="79"/>
    </row>
    <row r="335" spans="1:2">
      <c r="A335" s="63" t="s">
        <v>182</v>
      </c>
      <c r="B335" s="79"/>
    </row>
    <row r="336" spans="1:2">
      <c r="A336" s="63" t="s">
        <v>181</v>
      </c>
      <c r="B336" s="79"/>
    </row>
    <row r="337" spans="1:2">
      <c r="A337" s="63" t="s">
        <v>180</v>
      </c>
      <c r="B337" s="79"/>
    </row>
    <row r="338" spans="1:2">
      <c r="A338" s="63" t="s">
        <v>179</v>
      </c>
      <c r="B338" s="79"/>
    </row>
    <row r="339" spans="1:2">
      <c r="A339" s="63" t="s">
        <v>178</v>
      </c>
      <c r="B339" s="79"/>
    </row>
    <row r="340" spans="1:2">
      <c r="A340" s="63" t="s">
        <v>177</v>
      </c>
      <c r="B340" s="79"/>
    </row>
    <row r="341" spans="1:2">
      <c r="A341" s="63" t="s">
        <v>176</v>
      </c>
      <c r="B341" s="79"/>
    </row>
    <row r="342" spans="1:2">
      <c r="A342" s="63" t="s">
        <v>175</v>
      </c>
      <c r="B342" s="79"/>
    </row>
    <row r="343" spans="1:2">
      <c r="A343" s="63" t="s">
        <v>174</v>
      </c>
      <c r="B343" s="79"/>
    </row>
    <row r="344" spans="1:2">
      <c r="A344" s="63" t="s">
        <v>173</v>
      </c>
      <c r="B344" s="79"/>
    </row>
    <row r="345" spans="1:2">
      <c r="A345" s="63" t="s">
        <v>172</v>
      </c>
      <c r="B345" s="79"/>
    </row>
    <row r="346" spans="1:2">
      <c r="A346" s="63" t="s">
        <v>171</v>
      </c>
      <c r="B346" s="79"/>
    </row>
    <row r="347" spans="1:2">
      <c r="A347" s="63" t="s">
        <v>170</v>
      </c>
      <c r="B347" s="79"/>
    </row>
    <row r="348" spans="1:2">
      <c r="A348" s="63" t="s">
        <v>169</v>
      </c>
      <c r="B348" s="79"/>
    </row>
    <row r="349" spans="1:2">
      <c r="A349" s="63" t="s">
        <v>168</v>
      </c>
      <c r="B349" s="79"/>
    </row>
    <row r="350" spans="1:2">
      <c r="A350" s="63" t="s">
        <v>167</v>
      </c>
      <c r="B350" s="79"/>
    </row>
    <row r="351" spans="1:2">
      <c r="A351" s="63" t="s">
        <v>166</v>
      </c>
      <c r="B351" s="79"/>
    </row>
    <row r="352" spans="1:2">
      <c r="A352" s="63" t="s">
        <v>165</v>
      </c>
      <c r="B352" s="79"/>
    </row>
    <row r="353" spans="1:2">
      <c r="A353" s="63" t="s">
        <v>164</v>
      </c>
      <c r="B353" s="79"/>
    </row>
    <row r="354" spans="1:2">
      <c r="A354" s="63" t="s">
        <v>163</v>
      </c>
      <c r="B354" s="79"/>
    </row>
    <row r="355" spans="1:2">
      <c r="A355" s="63" t="s">
        <v>162</v>
      </c>
      <c r="B355" s="79"/>
    </row>
    <row r="356" spans="1:2">
      <c r="A356" s="63" t="s">
        <v>161</v>
      </c>
      <c r="B356" s="79"/>
    </row>
    <row r="357" spans="1:2">
      <c r="A357" s="63" t="s">
        <v>160</v>
      </c>
      <c r="B357" s="79"/>
    </row>
    <row r="358" spans="1:2">
      <c r="A358" s="63" t="s">
        <v>159</v>
      </c>
      <c r="B358" s="79"/>
    </row>
    <row r="359" spans="1:2">
      <c r="A359" s="63" t="s">
        <v>158</v>
      </c>
      <c r="B359" s="79"/>
    </row>
    <row r="360" spans="1:2">
      <c r="A360" s="63" t="s">
        <v>157</v>
      </c>
      <c r="B360" s="79"/>
    </row>
    <row r="361" spans="1:2">
      <c r="A361" s="63" t="s">
        <v>156</v>
      </c>
      <c r="B361" s="79"/>
    </row>
    <row r="362" spans="1:2">
      <c r="A362" s="63" t="s">
        <v>155</v>
      </c>
      <c r="B362" s="79"/>
    </row>
    <row r="363" spans="1:2">
      <c r="A363" s="63" t="s">
        <v>154</v>
      </c>
      <c r="B363" s="79"/>
    </row>
    <row r="364" spans="1:2">
      <c r="A364" s="63" t="s">
        <v>153</v>
      </c>
      <c r="B364" s="79"/>
    </row>
    <row r="365" spans="1:2">
      <c r="A365" s="63" t="s">
        <v>152</v>
      </c>
      <c r="B365" s="79"/>
    </row>
    <row r="366" spans="1:2">
      <c r="A366" s="63" t="s">
        <v>151</v>
      </c>
      <c r="B366" s="79"/>
    </row>
    <row r="367" spans="1:2">
      <c r="A367" s="63" t="s">
        <v>150</v>
      </c>
      <c r="B367" s="79"/>
    </row>
    <row r="368" spans="1:2">
      <c r="A368" s="63" t="s">
        <v>149</v>
      </c>
      <c r="B368" s="79"/>
    </row>
    <row r="369" spans="1:2">
      <c r="A369" s="63" t="s">
        <v>148</v>
      </c>
      <c r="B369" s="79"/>
    </row>
    <row r="370" spans="1:2">
      <c r="A370" s="63" t="s">
        <v>147</v>
      </c>
      <c r="B370" s="79"/>
    </row>
    <row r="371" spans="1:2">
      <c r="A371" s="63" t="s">
        <v>146</v>
      </c>
      <c r="B371" s="79"/>
    </row>
    <row r="372" spans="1:2">
      <c r="A372" s="63" t="s">
        <v>145</v>
      </c>
      <c r="B372" s="79"/>
    </row>
    <row r="373" spans="1:2">
      <c r="A373" s="63" t="s">
        <v>144</v>
      </c>
      <c r="B373" s="79"/>
    </row>
    <row r="374" spans="1:2">
      <c r="A374" s="63" t="s">
        <v>143</v>
      </c>
      <c r="B374" s="79"/>
    </row>
    <row r="375" spans="1:2">
      <c r="A375" s="63" t="s">
        <v>142</v>
      </c>
      <c r="B375" s="79"/>
    </row>
    <row r="376" spans="1:2">
      <c r="A376" s="63" t="s">
        <v>141</v>
      </c>
      <c r="B376" s="79"/>
    </row>
    <row r="377" spans="1:2">
      <c r="A377" s="63" t="s">
        <v>140</v>
      </c>
      <c r="B377" s="79"/>
    </row>
    <row r="378" spans="1:2">
      <c r="A378" s="63" t="s">
        <v>139</v>
      </c>
      <c r="B378" s="79"/>
    </row>
    <row r="379" spans="1:2">
      <c r="A379" s="63" t="s">
        <v>138</v>
      </c>
      <c r="B379" s="79"/>
    </row>
    <row r="380" spans="1:2">
      <c r="A380" s="63" t="s">
        <v>137</v>
      </c>
      <c r="B380" s="79"/>
    </row>
    <row r="381" spans="1:2">
      <c r="A381" s="63" t="s">
        <v>136</v>
      </c>
      <c r="B381" s="79"/>
    </row>
    <row r="382" spans="1:2">
      <c r="A382" s="63" t="s">
        <v>135</v>
      </c>
      <c r="B382" s="79"/>
    </row>
    <row r="383" spans="1:2">
      <c r="A383" s="63" t="s">
        <v>134</v>
      </c>
      <c r="B383" s="79"/>
    </row>
    <row r="384" spans="1:2">
      <c r="A384" s="63" t="s">
        <v>133</v>
      </c>
      <c r="B384" s="79"/>
    </row>
    <row r="385" spans="1:2">
      <c r="A385" s="63" t="s">
        <v>132</v>
      </c>
      <c r="B385" s="79"/>
    </row>
    <row r="386" spans="1:2">
      <c r="A386" s="63" t="s">
        <v>131</v>
      </c>
      <c r="B386" s="79"/>
    </row>
    <row r="387" spans="1:2">
      <c r="A387" s="63" t="s">
        <v>130</v>
      </c>
      <c r="B387" s="79"/>
    </row>
    <row r="388" spans="1:2">
      <c r="A388" s="63" t="s">
        <v>129</v>
      </c>
      <c r="B388" s="79"/>
    </row>
    <row r="389" spans="1:2">
      <c r="A389" s="63" t="s">
        <v>128</v>
      </c>
      <c r="B389" s="79"/>
    </row>
    <row r="390" spans="1:2">
      <c r="A390" s="63" t="s">
        <v>127</v>
      </c>
      <c r="B390" s="79"/>
    </row>
    <row r="391" spans="1:2">
      <c r="A391" s="63" t="s">
        <v>126</v>
      </c>
      <c r="B391" s="79"/>
    </row>
    <row r="392" spans="1:2">
      <c r="A392" s="63" t="s">
        <v>125</v>
      </c>
      <c r="B392" s="79"/>
    </row>
    <row r="393" spans="1:2">
      <c r="A393" s="63" t="s">
        <v>124</v>
      </c>
      <c r="B393" s="79"/>
    </row>
    <row r="394" spans="1:2">
      <c r="A394" s="63" t="s">
        <v>123</v>
      </c>
      <c r="B394" s="79"/>
    </row>
    <row r="395" spans="1:2">
      <c r="A395" s="63" t="s">
        <v>122</v>
      </c>
      <c r="B395" s="79"/>
    </row>
    <row r="396" spans="1:2">
      <c r="A396" s="63" t="s">
        <v>121</v>
      </c>
      <c r="B396" s="79"/>
    </row>
    <row r="397" spans="1:2">
      <c r="A397" s="63" t="s">
        <v>120</v>
      </c>
      <c r="B397" s="79"/>
    </row>
    <row r="398" spans="1:2">
      <c r="A398" s="63" t="s">
        <v>119</v>
      </c>
      <c r="B398" s="79"/>
    </row>
    <row r="399" spans="1:2">
      <c r="A399" s="63" t="s">
        <v>12</v>
      </c>
      <c r="B399" s="79"/>
    </row>
    <row r="400" spans="1:2">
      <c r="A400" s="63" t="s">
        <v>118</v>
      </c>
      <c r="B400" s="79"/>
    </row>
    <row r="401" spans="1:2">
      <c r="A401" s="63" t="s">
        <v>117</v>
      </c>
      <c r="B401" s="79"/>
    </row>
    <row r="402" spans="1:2">
      <c r="A402" s="63" t="s">
        <v>116</v>
      </c>
      <c r="B402" s="79"/>
    </row>
    <row r="403" spans="1:2">
      <c r="A403" s="63" t="s">
        <v>115</v>
      </c>
      <c r="B403" s="79"/>
    </row>
    <row r="404" spans="1:2">
      <c r="A404" s="63" t="s">
        <v>114</v>
      </c>
      <c r="B404" s="79"/>
    </row>
    <row r="405" spans="1:2">
      <c r="A405" s="63" t="s">
        <v>113</v>
      </c>
      <c r="B405" s="79"/>
    </row>
    <row r="406" spans="1:2">
      <c r="A406" s="63" t="s">
        <v>112</v>
      </c>
      <c r="B406" s="79"/>
    </row>
    <row r="407" spans="1:2">
      <c r="A407" s="63" t="s">
        <v>111</v>
      </c>
      <c r="B407" s="79"/>
    </row>
    <row r="408" spans="1:2">
      <c r="A408" s="63" t="s">
        <v>110</v>
      </c>
      <c r="B408" s="79"/>
    </row>
    <row r="409" spans="1:2">
      <c r="A409" s="63" t="s">
        <v>109</v>
      </c>
      <c r="B409" s="79"/>
    </row>
    <row r="410" spans="1:2">
      <c r="A410" s="63" t="s">
        <v>108</v>
      </c>
      <c r="B410" s="79"/>
    </row>
    <row r="411" spans="1:2">
      <c r="A411" s="63" t="s">
        <v>107</v>
      </c>
      <c r="B411" s="79"/>
    </row>
    <row r="412" spans="1:2">
      <c r="A412" s="63" t="s">
        <v>106</v>
      </c>
      <c r="B412" s="79"/>
    </row>
    <row r="413" spans="1:2">
      <c r="A413" s="63" t="s">
        <v>105</v>
      </c>
      <c r="B413" s="79"/>
    </row>
    <row r="414" spans="1:2">
      <c r="A414" s="63" t="s">
        <v>104</v>
      </c>
      <c r="B414" s="79"/>
    </row>
    <row r="415" spans="1:2">
      <c r="A415" s="63" t="s">
        <v>103</v>
      </c>
      <c r="B415" s="79"/>
    </row>
    <row r="416" spans="1:2">
      <c r="A416" s="63" t="s">
        <v>102</v>
      </c>
      <c r="B416" s="79"/>
    </row>
    <row r="417" spans="1:2">
      <c r="A417" s="63" t="s">
        <v>101</v>
      </c>
      <c r="B417" s="79"/>
    </row>
    <row r="418" spans="1:2">
      <c r="A418" s="63" t="s">
        <v>100</v>
      </c>
      <c r="B418" s="79"/>
    </row>
    <row r="419" spans="1:2">
      <c r="A419" s="63" t="s">
        <v>99</v>
      </c>
      <c r="B419" s="79"/>
    </row>
    <row r="420" spans="1:2">
      <c r="A420" s="63" t="s">
        <v>98</v>
      </c>
      <c r="B420" s="79"/>
    </row>
    <row r="421" spans="1:2">
      <c r="A421" s="63" t="s">
        <v>97</v>
      </c>
      <c r="B421" s="79"/>
    </row>
    <row r="422" spans="1:2">
      <c r="A422" s="63" t="s">
        <v>96</v>
      </c>
      <c r="B422" s="79"/>
    </row>
    <row r="423" spans="1:2">
      <c r="A423" s="63" t="s">
        <v>95</v>
      </c>
      <c r="B423" s="79"/>
    </row>
    <row r="424" spans="1:2">
      <c r="A424" s="63" t="s">
        <v>94</v>
      </c>
      <c r="B424" s="79"/>
    </row>
    <row r="425" spans="1:2">
      <c r="A425" s="63" t="s">
        <v>93</v>
      </c>
      <c r="B425" s="79"/>
    </row>
    <row r="426" spans="1:2">
      <c r="A426" s="63" t="s">
        <v>13</v>
      </c>
      <c r="B426" s="79"/>
    </row>
    <row r="427" spans="1:2">
      <c r="A427" s="63" t="s">
        <v>92</v>
      </c>
      <c r="B427" s="79"/>
    </row>
    <row r="428" spans="1:2">
      <c r="A428" s="63" t="s">
        <v>91</v>
      </c>
      <c r="B428" s="79"/>
    </row>
    <row r="429" spans="1:2">
      <c r="A429" s="63" t="s">
        <v>90</v>
      </c>
      <c r="B429" s="79"/>
    </row>
    <row r="430" spans="1:2">
      <c r="A430" s="63" t="s">
        <v>3</v>
      </c>
      <c r="B430" s="79"/>
    </row>
    <row r="431" spans="1:2">
      <c r="A431" s="63" t="s">
        <v>24</v>
      </c>
      <c r="B431" s="79">
        <v>0</v>
      </c>
    </row>
    <row r="433" spans="1:2" ht="30">
      <c r="A433" s="64" t="s">
        <v>38</v>
      </c>
    </row>
    <row r="434" spans="1:2">
      <c r="A434" s="63" t="s">
        <v>47</v>
      </c>
      <c r="B434" s="79"/>
    </row>
    <row r="435" spans="1:2">
      <c r="A435" s="63" t="s">
        <v>60</v>
      </c>
      <c r="B435" s="79"/>
    </row>
    <row r="436" spans="1:2">
      <c r="A436" s="63" t="s">
        <v>63</v>
      </c>
      <c r="B436" s="79"/>
    </row>
    <row r="437" spans="1:2">
      <c r="A437" s="63" t="s">
        <v>49</v>
      </c>
      <c r="B437" s="79"/>
    </row>
    <row r="438" spans="1:2">
      <c r="A438" s="63" t="s">
        <v>64</v>
      </c>
      <c r="B438" s="79"/>
    </row>
  </sheetData>
  <printOptions horizontalCentered="1"/>
  <pageMargins left="0.5" right="0.5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1DF7E-53FD-475A-95E2-851000EAF8FB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 t="s">
        <v>480</v>
      </c>
    </row>
    <row r="5" spans="1:2" ht="15.75" thickBot="1">
      <c r="A5" s="25" t="s">
        <v>0</v>
      </c>
    </row>
    <row r="6" spans="1:2">
      <c r="A6" s="6" t="s">
        <v>1</v>
      </c>
      <c r="B6" s="38" t="s">
        <v>480</v>
      </c>
    </row>
    <row r="7" spans="1:2">
      <c r="A7" s="2" t="s">
        <v>2</v>
      </c>
      <c r="B7" s="38" t="s">
        <v>480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480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  <c r="B15" s="38" t="s">
        <v>480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480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480</v>
      </c>
    </row>
    <row r="35" spans="1:2" ht="14.45" customHeight="1">
      <c r="A35" s="19" t="s">
        <v>18</v>
      </c>
      <c r="B35" s="38" t="s">
        <v>480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  <c r="B74" s="38" t="s">
        <v>480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480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  <c r="B113" s="38" t="s">
        <v>480</v>
      </c>
    </row>
    <row r="114" spans="1:2">
      <c r="A114" s="2" t="s">
        <v>402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480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8F8B3-9F4C-4415-97C9-66961070263C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57" t="s">
        <v>445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40855-C3F9-403E-B8A0-3994ED575608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445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49" t="s">
        <v>337</v>
      </c>
    </row>
    <row r="68" spans="1:1">
      <c r="A68" s="4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73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  <c r="B262" s="38" t="s">
        <v>89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CFB1B-E8BB-4B48-A1E1-4F0BE2520393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445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D009C-048B-44DB-BE34-E72A25F39736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445</v>
      </c>
      <c r="B1" s="42" t="s">
        <v>59</v>
      </c>
    </row>
    <row r="2" spans="1:2">
      <c r="A2" s="31" t="s">
        <v>87</v>
      </c>
      <c r="B2" s="34" t="s">
        <v>54</v>
      </c>
    </row>
    <row r="3" spans="1:2" ht="15.75" thickBot="1">
      <c r="A3" s="60" t="s">
        <v>58</v>
      </c>
      <c r="B3" s="38">
        <v>0</v>
      </c>
    </row>
    <row r="4" spans="1:2" s="58" customFormat="1">
      <c r="B4" s="59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77</v>
      </c>
    </row>
    <row r="44" spans="1:2" ht="27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78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4881F-4E25-4430-9322-EF2333EF8886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61" t="s">
        <v>58</v>
      </c>
      <c r="B3" s="38">
        <v>0</v>
      </c>
    </row>
    <row r="4" spans="1:2" s="58" customFormat="1">
      <c r="B4" s="59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30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81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82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35A2F-37B4-456E-876D-9416F3FC7487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445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1BE2F-C45F-4597-9C4A-FC869AE1A904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445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71</v>
      </c>
    </row>
    <row r="66" spans="1:1">
      <c r="A66" s="2" t="s">
        <v>12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F2B9E-4E78-4CE8-BA9D-8265F0132231}">
  <dimension ref="A1:C452"/>
  <sheetViews>
    <sheetView topLeftCell="A406" workbookViewId="0">
      <selection activeCell="B433" sqref="B43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473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36</v>
      </c>
    </row>
    <row r="5" spans="1:2" ht="15.75" thickBot="1">
      <c r="A5" s="25" t="s">
        <v>0</v>
      </c>
    </row>
    <row r="6" spans="1:2">
      <c r="A6" s="6" t="s">
        <v>1</v>
      </c>
      <c r="B6" s="38">
        <v>36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36</v>
      </c>
    </row>
    <row r="13" spans="1:2">
      <c r="A13" s="26" t="s">
        <v>4</v>
      </c>
    </row>
    <row r="14" spans="1:2">
      <c r="A14" s="2" t="s">
        <v>5</v>
      </c>
      <c r="B14" s="38">
        <v>21</v>
      </c>
    </row>
    <row r="15" spans="1:2">
      <c r="A15" s="2" t="s">
        <v>6</v>
      </c>
      <c r="B15" s="38">
        <v>15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36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6</v>
      </c>
    </row>
    <row r="26" spans="1:2">
      <c r="A26" s="2" t="s">
        <v>41</v>
      </c>
      <c r="B26" s="38">
        <v>30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36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 t="s">
        <v>480</v>
      </c>
    </row>
    <row r="33" spans="1:2">
      <c r="A33" s="19" t="s">
        <v>16</v>
      </c>
      <c r="B33" s="38">
        <v>12</v>
      </c>
    </row>
    <row r="34" spans="1:2">
      <c r="A34" s="19" t="s">
        <v>17</v>
      </c>
      <c r="B34" s="38">
        <v>11</v>
      </c>
    </row>
    <row r="35" spans="1:2" ht="14.45" customHeight="1">
      <c r="A35" s="19" t="s">
        <v>18</v>
      </c>
      <c r="B35" s="38">
        <v>10</v>
      </c>
    </row>
    <row r="36" spans="1:2">
      <c r="A36" s="19" t="s">
        <v>19</v>
      </c>
      <c r="B36" s="38" t="s">
        <v>480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36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36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36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36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36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36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36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36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88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topLeftCell="A2"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96</vt:i4>
      </vt:variant>
      <vt:variant>
        <vt:lpstr>Named Ranges</vt:lpstr>
      </vt:variant>
      <vt:variant>
        <vt:i4>2</vt:i4>
      </vt:variant>
    </vt:vector>
  </HeadingPairs>
  <TitlesOfParts>
    <vt:vector size="98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2021-11-26T15:24:47Z</cp:lastPrinted>
  <dcterms:created xsi:type="dcterms:W3CDTF">2020-06-21T14:58:17Z</dcterms:created>
  <dcterms:modified xsi:type="dcterms:W3CDTF">2021-12-03T12:04:25Z</dcterms:modified>
</cp:coreProperties>
</file>