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0.20 Submissions\"/>
    </mc:Choice>
  </mc:AlternateContent>
  <xr:revisionPtr revIDLastSave="0" documentId="13_ncr:1_{C33B56AF-D719-44F8-A710-0BD131CCD86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<sst xmlns="http://schemas.openxmlformats.org/spreadsheetml/2006/main" count="42206" uniqueCount="480">
  <si>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</si>
  <si>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</si>
  <si>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</si>
  <si>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</si>
  <si>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</si>
  <si>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</si>
  <si>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</si>
  <si>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</si>
  <si>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</si>
  <si>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</si>
  <si>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</si>
  <si>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</si>
  <si>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</si>
  <si>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</si>
  <si>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</si>
  <si>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</si>
  <si>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</si>
  <si>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</si>
  <si>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</si>
  <si>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</si>
  <si>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</si>
  <si>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</si>
  <si>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</si>
  <si>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</si>
  <si>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</si>
  <si>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</si>
  <si>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</si>
  <si>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</si>
  <si>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</si>
  <si>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</si>
  <si>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</si>
  <si>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</si>
  <si>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</si>
  <si>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</si>
  <si>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</si>
  <si>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</si>
  <si>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</si>
  <si>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</si>
  <si>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</si>
  <si>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</si>
  <si>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</si>
  <si>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</si>
  <si>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</si>
  <si>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</si>
  <si>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</si>
  <si>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</si>
  <si>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</si>
  <si>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</si>
  <si>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</si>
  <si>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</si>
  <si>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</si>
  <si>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</si>
  <si>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</si>
  <si>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</si>
  <si>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</si>
  <si>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</si>
  <si>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</si>
  <si>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</si>
  <si>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</si>
  <si>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</si>
  <si>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</si>
  <si>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</si>
  <si>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</si>
  <si>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</si>
  <si>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</si>
  <si>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</si>
  <si>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</si>
  <si>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</si>
  <si>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</si>
  <si>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</si>
  <si>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</si>
  <si>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</si>
  <si>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</si>
  <si>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</si>
  <si>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</si>
  <si>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</si>
  <si>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</si>
  <si>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</si>
  <si>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</si>
  <si>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</si>
  <si>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</si>
  <si>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</si>
  <si>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</si>
  <si>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</si>
  <si>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</si>
  <si>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</si>
  <si>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</si>
  <si>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</si>
  <si>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</si>
  <si>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</si>
  <si>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</si>
  <si>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</si>
  <si>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</si>
  <si>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</si>
  <si>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</si>
  <si>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</si>
  <si>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</si>
  <si>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</si>
  <si>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</si>
  <si>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</si>
  <si>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</si>
  <si>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</si>
  <si>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</si>
  <si>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</si>
  <si>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</si>
  <si>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</si>
  <si>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</si>
  <si>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</si>
  <si>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</si>
  <si>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</si>
  <si>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</si>
  <si>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</si>
  <si>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</si>
  <si>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</si>
  <si>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</si>
  <si>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</si>
  <si>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</si>
  <si>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</si>
  <si>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</si>
  <si>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</si>
  <si>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</si>
  <si>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</si>
  <si>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</si>
  <si>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</si>
  <si>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</si>
  <si>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</si>
  <si>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</si>
  <si>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</si>
  <si>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</si>
  <si>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</si>
  <si>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</si>
  <si>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</si>
  <si>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</si>
  <si>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</si>
  <si>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</si>
  <si>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</si>
  <si>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</si>
  <si>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</si>
  <si>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</si>
  <si>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</si>
  <si>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</si>
  <si>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</si>
  <si>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</si>
  <si>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</si>
  <si>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</si>
  <si>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</si>
  <si>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</si>
  <si>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</si>
  <si>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</si>
  <si>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</si>
  <si>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</si>
  <si>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</si>
  <si>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</si>
  <si>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</si>
  <si>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</si>
  <si>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</si>
  <si>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</si>
  <si>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</si>
  <si>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</si>
  <si>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</si>
  <si>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</si>
  <si>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</si>
  <si>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</si>
  <si>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</si>
  <si>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</si>
  <si>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</si>
  <si>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</si>
  <si>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</si>
  <si>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</si>
  <si>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</si>
  <si>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</si>
  <si>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</si>
  <si>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</si>
  <si>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</si>
  <si>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</si>
  <si>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</si>
  <si>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</si>
  <si>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</si>
  <si>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</si>
  <si>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</si>
  <si>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</si>
  <si>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</si>
  <si>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</si>
  <si>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</si>
  <si>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</si>
  <si>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</si>
  <si>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</si>
  <si>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</si>
  <si>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</si>
  <si>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</si>
  <si>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</si>
  <si>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</si>
  <si>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</si>
  <si>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</si>
  <si>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</si>
  <si>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</si>
  <si>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</si>
  <si>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</si>
  <si>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</si>
  <si>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</si>
  <si>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</si>
  <si>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</si>
  <si>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</si>
  <si>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</si>
  <si>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</si>
  <si>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</si>
  <si>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</si>
  <si>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</si>
  <si>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</si>
  <si>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</si>
  <si>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</si>
  <si>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</si>
  <si>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</si>
  <si>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</si>
  <si>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</si>
  <si>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</si>
  <si>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</si>
  <si>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</si>
  <si>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</si>
  <si>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</si>
  <si>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</si>
  <si>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</si>
  <si>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</si>
  <si>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</si>
  <si>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</si>
  <si>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</si>
  <si>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</si>
  <si>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</si>
  <si>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</si>
  <si>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</si>
  <si>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</si>
  <si>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</si>
  <si>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</si>
  <si>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</si>
  <si>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</si>
  <si>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</si>
  <si>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</si>
  <si>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</si>
  <si>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</si>
  <si>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</si>
  <si>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</si>
  <si>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</si>
  <si>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</si>
  <si>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</si>
  <si>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</si>
  <si>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</si>
  <si>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</si>
  <si>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</si>
  <si>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</si>
  <si>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</si>
  <si>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</si>
  <si>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</si>
  <si>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</si>
  <si>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</si>
  <si>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</si>
  <si>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</si>
  <si>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</si>
  <si>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</si>
  <si>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</si>
  <si>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</si>
  <si>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</si>
  <si>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</si>
  <si>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</si>
  <si>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</si>
  <si>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</si>
  <si>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</si>
  <si>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</si>
  <si>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</si>
  <si>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</si>
  <si>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</si>
  <si>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</si>
  <si>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</si>
  <si>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</si>
  <si>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</si>
  <si>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</si>
  <si>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</si>
  <si>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</si>
  <si>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</si>
  <si>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</si>
  <si>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</si>
  <si>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</si>
  <si>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</si>
  <si>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</si>
  <si>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</si>
  <si>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</si>
  <si>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</si>
  <si>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</si>
  <si>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</si>
  <si>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</si>
  <si>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</si>
  <si>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</si>
  <si>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</si>
  <si>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</si>
  <si>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</si>
  <si>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</si>
  <si>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</si>
  <si>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</si>
  <si>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</si>
  <si>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</si>
  <si>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</si>
  <si>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</si>
  <si>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</si>
  <si>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</si>
  <si>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</si>
  <si>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</si>
  <si>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</si>
  <si>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</si>
  <si>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</si>
  <si>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</si>
  <si>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</si>
  <si>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</si>
  <si>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</si>
  <si>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</si>
  <si>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</si>
  <si>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</si>
  <si>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</si>
  <si>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</si>
  <si>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</si>
  <si>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</si>
  <si>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</si>
  <si>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</si>
  <si>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</si>
  <si>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</si>
  <si>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</si>
  <si>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</si>
  <si>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</si>
  <si>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</si>
  <si>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</si>
  <si>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</si>
  <si>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</si>
  <si>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</si>
  <si>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</si>
  <si>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</si>
  <si>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</si>
  <si>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</si>
  <si>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</si>
  <si>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</si>
  <si>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</si>
  <si>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</si>
  <si>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</si>
  <si>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</si>
  <si>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</si>
  <si>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</si>
  <si>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</si>
  <si>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</si>
  <si>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</si>
  <si>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</si>
  <si>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</si>
  <si>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</si>
  <si>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</si>
  <si>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</si>
  <si>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</si>
  <si>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</si>
  <si>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</si>
  <si>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</si>
  <si>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</si>
  <si>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</si>
  <si>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</si>
  <si>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</si>
  <si>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</si>
  <si>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</si>
  <si>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</si>
  <si>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</si>
  <si>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</si>
  <si>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</si>
  <si>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</si>
  <si>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</si>
  <si>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</si>
  <si>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</si>
  <si>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</si>
  <si>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</si>
  <si>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</si>
  <si>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</si>
  <si>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</si>
  <si>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</si>
  <si>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</si>
  <si>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</si>
  <si>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</si>
  <si>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</si>
  <si>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</si>
  <si>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</si>
  <si>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</si>
  <si>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</si>
  <si>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</si>
  <si>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</si>
  <si>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</si>
  <si>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</si>
  <si>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</si>
  <si>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</si>
  <si>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</si>
  <si>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</si>
  <si>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</si>
  <si>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</si>
  <si>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</si>
  <si>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</si>
  <si>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</si>
  <si>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</si>
  <si>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</si>
  <si>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</si>
  <si>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</si>
  <si>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</si>
  <si>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</si>
  <si>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</si>
  <si>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</si>
  <si>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</si>
  <si>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</si>
  <si>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</si>
  <si>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</si>
  <si>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</si>
  <si>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</si>
  <si>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</si>
  <si>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</si>
  <si>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</si>
  <si>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</si>
  <si>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</si>
  <si>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</si>
  <si>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</si>
  <si>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</si>
  <si>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</si>
  <si>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</si>
  <si>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</si>
  <si>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</si>
  <si>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</si>
  <si>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</si>
  <si>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</si>
  <si>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</si>
  <si>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</si>
  <si>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</si>
  <si>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</si>
  <si>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</si>
  <si>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</si>
  <si>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</si>
  <si>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</si>
  <si>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</si>
  <si>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</si>
  <si>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</si>
  <si>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</si>
  <si>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</si>
  <si>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</si>
  <si>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</si>
  <si>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</si>
  <si>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</si>
  <si>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</si>
  <si>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</si>
  <si>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</si>
  <si>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</si>
  <si>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</si>
  <si>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</si>
  <si>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</si>
  <si>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DATE:10/20/2020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</si>
  <si>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</si>
  <si>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</si>
  <si>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</si>
  <si>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</si>
  <si>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</si>
  <si>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</si>
  <si>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</si>
  <si>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</si>
  <si>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</si>
  <si>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20, 2020</t>
  </si>
  <si>
    <t>10.20.2020</t>
  </si>
  <si>
    <t>HAMPSHIRE</t>
  </si>
  <si>
    <t>HAMPDEN COUNTY</t>
  </si>
  <si>
    <t>X</t>
  </si>
  <si>
    <t>DATE: 10/20/20</t>
  </si>
  <si>
    <t>Date: 10/20/20</t>
  </si>
  <si>
    <t>inmate</t>
  </si>
  <si>
    <t>x</t>
  </si>
  <si>
    <t>DATE : 10/20/20</t>
  </si>
  <si>
    <t>Essex County</t>
  </si>
  <si>
    <t>DATE:  October 20,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</si>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</sst>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2786-C5D3-4C40-B8CE-7384E5C1C23D}">
  <dimension ref="A1:B456"/>
  <sheetViews>
    <sheetView tabSelected="1" workbookViewId="0">
      <selection activeCell="B3" sqref="B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7F5A-4D75-420B-ABE9-865C89F5CF7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915C-F0E4-4357-8B88-421F8E4C290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2776-1580-4086-ACC4-17E2FD9AEFE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B6AB-4EC1-4E2D-9F89-D197DFF962F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8774C-400E-45DE-89D9-19067BF61C5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C1D38-D50C-40C2-A734-A950B8D05FD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FA7B3-E20C-48FB-B2FE-2EC18F04A5A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003F-5D6A-4472-801D-EEAEBDCF37B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471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ADF8-B068-4BDA-AF7A-081F9EA5825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E964B-B335-4848-9CB9-87265D7785C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479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211A-094B-4F30-B7B3-6F6175907C88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4C83-6CC6-49FA-B6F6-22D95AC9BE4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479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479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 t="s">
        <v>479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 t="s">
        <v>479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 t="s">
        <v>479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 t="s">
        <v>479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 t="s">
        <v>479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 t="s">
        <v>479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64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F583-D493-4C62-87EB-7E935E667CB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EC72D-96E4-4758-AEB2-75FBCCDD389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675E3-7085-4047-858D-7BF3A44B3764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A1EB4-7B6F-4CA4-81A3-6B68B86D09C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FD8F-B5DF-4A74-BD56-D0A16D7C699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D577-219D-447F-BDBA-1D55FFF1A2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F25F-3DEF-4816-AF1A-329F25D177D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9E4A-EA80-4C4C-9CD0-C452F06021D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0EFDE-4020-490E-8052-DAB0D023A9A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F4E8-5E3F-4104-A73B-6FE4782CEF52}">
  <dimension ref="A1:B455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F96A-BA78-42E4-9238-3578C5E8F4E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EDFE-0E50-4ED1-85EF-94E4102AC20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AC9F4-677F-4781-9702-CD1623DC812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B00A-1D61-4428-9F20-D4EEA4E26AD1}">
  <dimension ref="A1:C452"/>
  <sheetViews>
    <sheetView workbookViewId="0">
      <selection activeCell="B431" sqref="B43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479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479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479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FDCA7-E4B6-456F-B3BE-D5F278F62583}">
  <dimension ref="A1:B457"/>
  <sheetViews>
    <sheetView workbookViewId="0">
      <selection activeCell="B431" sqref="B43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6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>
        <v>6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E8B82-5A1D-4384-82B9-53E5DA0F40DB}">
  <dimension ref="A1:B455"/>
  <sheetViews>
    <sheetView workbookViewId="0">
      <selection activeCell="B431" sqref="B431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80B2-9BD8-4162-9834-290FDA3C8959}">
  <dimension ref="A1:B455"/>
  <sheetViews>
    <sheetView workbookViewId="0">
      <selection activeCell="B431" sqref="B431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D8B2-7D6C-4FCC-B51A-88213D49938D}">
  <dimension ref="A1:B434"/>
  <sheetViews>
    <sheetView workbookViewId="0">
      <selection activeCell="B431" sqref="B43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02262-DF92-49A4-AEBD-257BBFE3E513}">
  <dimension ref="A1:B437"/>
  <sheetViews>
    <sheetView workbookViewId="0">
      <selection activeCell="B431" sqref="B43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638CA-1000-4524-8933-9460494C6D93}">
  <dimension ref="A1:B457"/>
  <sheetViews>
    <sheetView workbookViewId="0">
      <selection activeCell="B431" sqref="B43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6929-D399-439A-AE62-69AF67524BC7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0D83-73FA-4B78-899F-DF004A14EB1B}">
  <dimension ref="A1:B457"/>
  <sheetViews>
    <sheetView workbookViewId="0">
      <selection activeCell="B431" sqref="B431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77CE4-7594-48C2-BCD8-22329619F6D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3C6F0-788E-473C-B506-D673D9DD022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208D-A3B4-4EA0-96DA-0E30537F3EA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E606-C414-46F9-8CC9-6A717CAB4BB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FD68-6ED9-4DF0-A8C8-5DDA7670D952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C24B8-3A1F-4D50-ABF0-4178AC9A6249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6A42-BE0B-4628-B8AE-905107617CA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645B-1226-40BF-BE2E-2A14326FA0C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9724-BFED-47C6-B2A8-B4AE4AF7B2A6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129</v>
      </c>
    </row>
    <row r="5" spans="1:2" ht="15.75" thickBot="1">
      <c r="A5" s="25" t="s">
        <v>0</v>
      </c>
    </row>
    <row r="6" spans="1:2">
      <c r="A6" s="6" t="s">
        <v>1</v>
      </c>
      <c r="B6" s="38">
        <v>127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129</v>
      </c>
    </row>
    <row r="13" spans="1:2">
      <c r="A13" s="63" t="s">
        <v>4</v>
      </c>
    </row>
    <row r="14" spans="1:2">
      <c r="A14" s="68" t="s">
        <v>5</v>
      </c>
      <c r="B14" s="38">
        <v>98</v>
      </c>
    </row>
    <row r="15" spans="1:2">
      <c r="A15" s="68" t="s">
        <v>6</v>
      </c>
      <c r="B15" s="38">
        <v>27</v>
      </c>
    </row>
    <row r="16" spans="1:2">
      <c r="A16" s="68" t="s">
        <v>7</v>
      </c>
      <c r="B16" s="38" t="s">
        <v>479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  <c r="B20" s="38" t="s">
        <v>479</v>
      </c>
    </row>
    <row r="21" spans="1:2">
      <c r="A21" s="68" t="s">
        <v>23</v>
      </c>
    </row>
    <row r="22" spans="1:2">
      <c r="A22" s="68" t="s">
        <v>24</v>
      </c>
      <c r="B22" s="38">
        <v>129</v>
      </c>
    </row>
    <row r="24" spans="1:2">
      <c r="A24" s="63" t="s">
        <v>39</v>
      </c>
    </row>
    <row r="25" spans="1:2">
      <c r="A25" s="68" t="s">
        <v>40</v>
      </c>
      <c r="B25" s="38">
        <v>61</v>
      </c>
    </row>
    <row r="26" spans="1:2">
      <c r="A26" s="68" t="s">
        <v>41</v>
      </c>
      <c r="B26" s="38">
        <v>67</v>
      </c>
    </row>
    <row r="27" spans="1:2">
      <c r="A27" s="68" t="s">
        <v>3</v>
      </c>
      <c r="B27" s="38" t="s">
        <v>479</v>
      </c>
    </row>
    <row r="28" spans="1:2">
      <c r="A28" s="68" t="s">
        <v>23</v>
      </c>
    </row>
    <row r="29" spans="1:2">
      <c r="A29" s="68" t="s">
        <v>24</v>
      </c>
      <c r="B29" s="38">
        <v>129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479</v>
      </c>
    </row>
    <row r="33" spans="1:2">
      <c r="A33" s="68" t="s">
        <v>16</v>
      </c>
      <c r="B33" s="38">
        <v>50</v>
      </c>
    </row>
    <row r="34" spans="1:2">
      <c r="A34" s="68" t="s">
        <v>17</v>
      </c>
      <c r="B34" s="38">
        <v>44</v>
      </c>
    </row>
    <row r="35" spans="1:2" ht="14.45" customHeight="1">
      <c r="A35" s="68" t="s">
        <v>18</v>
      </c>
      <c r="B35" s="38">
        <v>19</v>
      </c>
    </row>
    <row r="36" spans="1:2">
      <c r="A36" s="68" t="s">
        <v>19</v>
      </c>
      <c r="B36" s="38">
        <v>9</v>
      </c>
    </row>
    <row r="37" spans="1:2">
      <c r="A37" s="68" t="s">
        <v>20</v>
      </c>
      <c r="B37" s="38">
        <v>5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129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108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21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129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129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129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127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69" t="s">
        <v>38</v>
      </c>
    </row>
    <row r="435" spans="1:2">
      <c r="A435" s="68" t="s">
        <v>45</v>
      </c>
      <c r="B435" s="38">
        <v>110</v>
      </c>
    </row>
    <row r="436" spans="1:2">
      <c r="A436" s="68" t="s">
        <v>46</v>
      </c>
      <c r="B436" s="38">
        <v>19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9F8AB-C34D-432D-92B3-CF187C893B6D}">
  <dimension ref="A1:B435"/>
  <sheetViews>
    <sheetView workbookViewId="0">
      <selection activeCell="B3" sqref="B3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CCF0-CCA1-4BAF-918E-5A44FBFED4FD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36FF-BF62-4B61-BFD4-83F47C804C16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6C66C-BB43-4C9D-941E-92391D618FB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03DC-293B-481E-928E-158B154B2B8D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D2DB-6924-4462-9B92-6F2A4E8D56C1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84A0-7D22-4CEA-9596-3654F17AD6A7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04E85-088E-4A32-9CFC-3FE509192AF3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15DB4-4EEF-4924-A1DB-18C117012E6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4A10-9C22-43B2-9E84-340FFF0962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10.20.2020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1FCA-3978-4BBF-A6C3-4418F06D0D4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10.20.2020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9766-E446-4983-90BF-2ED53C71C3A8}">
  <dimension ref="A1:B437"/>
  <sheetViews>
    <sheetView workbookViewId="0">
      <selection activeCell="B3" sqref="B3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15921-9FA4-4508-8BA9-89FEF97AC10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10.20.2020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441F-6C5C-464D-842F-941BA24951E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10.20.2020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DCFF7-E100-4EDD-9E3D-67EAEABD171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10.20.2020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BD973-E743-4982-A762-5DE5F7A93F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10.20.2020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F835-7392-4302-B94A-54C95E6E113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10.20.2020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790A-9ACF-46CD-B174-6307F2B9684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B54C1-FE0E-430A-B148-6650AB2A2F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7EB45-F5E5-4365-B132-B0991428221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21C1B-108D-4423-A0CE-68E69F3F7B8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6E789-466A-4A49-84E9-315099DF0CB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FCA96-610E-426B-87C8-63AE196432A0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4A8F-53D5-45D7-A76E-A57F24D319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8298-FDC0-4D8A-BDB4-5860DFE932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8095B-4C4F-451A-A0A1-9253A8B7964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F4A6-8FAE-46B4-82E0-70A6F0552B8E}">
  <dimension ref="A1:B456"/>
  <sheetViews>
    <sheetView workbookViewId="0">
      <selection activeCell="B20" sqref="B20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052B-33BD-4663-8CE5-FFC901E301AE}">
  <dimension ref="A1:B457"/>
  <sheetViews>
    <sheetView topLeftCell="A2" zoomScale="115" zoomScaleNormal="115" workbookViewId="0">
      <selection activeCell="B20" sqref="B20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27AC-07C5-401C-A048-63611F10BC69}">
  <dimension ref="A1:B455"/>
  <sheetViews>
    <sheetView workbookViewId="0">
      <selection activeCell="B20" sqref="B20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8F8A-FD6C-4BE8-B8A3-66DB867FEAE1}">
  <dimension ref="A1:B457"/>
  <sheetViews>
    <sheetView workbookViewId="0">
      <selection activeCell="B20" sqref="B20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DBE9-9BC2-49B5-A8B8-35AD79DB6521}">
  <dimension ref="A1:B435"/>
  <sheetViews>
    <sheetView workbookViewId="0">
      <selection activeCell="B20" sqref="B20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BC0C-0C92-495D-8AF6-7DCB731D1AF0}">
  <dimension ref="A1:B437"/>
  <sheetViews>
    <sheetView workbookViewId="0">
      <selection activeCell="B20" sqref="B20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F3EC1-AC1D-4999-86C2-94D682B33118}">
  <dimension ref="A1:B457"/>
  <sheetViews>
    <sheetView workbookViewId="0">
      <selection activeCell="B20" sqref="B20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D64EB-DBAC-414D-B2EE-50368D934FC5}">
  <dimension ref="A1:I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9EB71-8AF5-4887-A530-91CC6064BF15}">
  <dimension ref="A1:B457"/>
  <sheetViews>
    <sheetView workbookViewId="0">
      <selection activeCell="B20" sqref="B20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2C22-0829-4C11-9F0D-001357A6F922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44124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479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3811C-A3B3-4961-946E-896CC3359C3F}">
  <dimension ref="A1:B459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44124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44142-D7C1-4033-9463-7AA15D63DE33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44124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1203-DABC-4C4C-8B7D-529BC1CC316D}">
  <dimension ref="A1:B455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44124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479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7E77-F0F8-45E5-B0AE-5448D16A0C8C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44124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9789-D410-4A63-B50B-ED78833D3E53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44124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6195-0222-4DD5-B219-1A2FEA5A969F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44124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C7286-C21A-411E-A4B9-17CB3358DBD2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44124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A8CC-2649-4753-8AC9-8FEA6D199EF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5C1B0-C573-4D36-8BC2-FD647609EB5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FABA-55BB-4FC9-B57C-F7CEC5AB3EB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C117-4D5E-4D6C-AF7D-B58B9599014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C9AD-7AC7-46A7-97E0-4A51E7FE1D5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5CD3-50F3-4CEE-8695-742D8667286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0357-C849-4C5C-BC9D-B5D3722E513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6B4B-FB89-4483-AE87-C877C570D62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22A1-D311-42B8-8C31-E07C799CE32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2020-10-21T13:11:22Z</dcterms:modified>
</cp:coreProperties>
</file>