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1.21\"/>
    </mc:Choice>
  </mc:AlternateContent>
  <xr:revisionPtr revIDLastSave="0" documentId="13_ncr:1_{70D7AC79-9D56-478F-8D48-D18A59F55FEA}" xr6:coauthVersionLast="46" xr6:coauthVersionMax="46" xr10:uidLastSave="{00000000-0000-0000-0000-000000000000}"/>
  <bookViews>
    <workbookView xWindow="3300" yWindow="160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75" i="25"/>
  <c r="B430" i="25"/>
  <c r="B11" i="24"/>
  <c r="B22" i="24"/>
  <c r="B29" i="24"/>
  <c r="B41" i="24"/>
  <c r="B59" i="24"/>
  <c r="B76" i="24"/>
  <c r="B431" i="24"/>
</calcChain>
</file>

<file path=xl/sharedStrings.xml><?xml version="1.0" encoding="utf-8"?>
<sst xmlns="http://schemas.openxmlformats.org/spreadsheetml/2006/main" count="42204" uniqueCount="483">
  <si>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</si>
  <si>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</si>
  <si>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</si>
  <si>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</si>
  <si>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</si>
  <si>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</si>
  <si>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</si>
  <si>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</si>
  <si>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</si>
  <si>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</si>
  <si>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</si>
  <si>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</si>
  <si>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</si>
  <si>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</si>
  <si>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</si>
  <si>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</si>
  <si>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</si>
  <si>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</si>
  <si>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</si>
  <si>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</si>
  <si>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</si>
  <si>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</si>
  <si>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</si>
  <si>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</si>
  <si>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</si>
  <si>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</si>
  <si>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</si>
  <si>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</si>
  <si>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</si>
  <si>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</si>
  <si>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</si>
  <si>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</si>
  <si>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</si>
  <si>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</si>
  <si>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</si>
  <si>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</si>
  <si>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</si>
  <si>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</si>
  <si>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</si>
  <si>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</si>
  <si>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</si>
  <si>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</si>
  <si>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</si>
  <si>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</si>
  <si>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</si>
  <si>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</si>
  <si>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</si>
  <si>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</si>
  <si>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</si>
  <si>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</si>
  <si>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</si>
  <si>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</si>
  <si>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</si>
  <si>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</si>
  <si>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</si>
  <si>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</si>
  <si>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</si>
  <si>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</si>
  <si>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</si>
  <si>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</si>
  <si>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</si>
  <si>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</si>
  <si>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</si>
  <si>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</si>
  <si>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</si>
  <si>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</si>
  <si>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</si>
  <si>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</si>
  <si>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</si>
  <si>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</si>
  <si>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</si>
  <si>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</si>
  <si>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</si>
  <si>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</si>
  <si>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</si>
  <si>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</si>
  <si>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</si>
  <si>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</si>
  <si>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</si>
  <si>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</si>
  <si>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</si>
  <si>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</si>
  <si>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</si>
  <si>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</si>
  <si>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</si>
  <si>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</si>
  <si>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</si>
  <si>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10/21/2021</t>
  </si>
  <si>
    <t>DATE 10/21/2021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</si>
  <si>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</si>
  <si>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</si>
  <si>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</si>
  <si>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</si>
  <si>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</si>
  <si>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</si>
  <si>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</si>
  <si>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</si>
  <si>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</si>
  <si>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</si>
  <si>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</si>
  <si>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</si>
  <si>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</si>
  <si>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</si>
  <si>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</si>
  <si>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</si>
  <si>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</si>
  <si>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</si>
  <si>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</si>
  <si>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</si>
  <si>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</si>
  <si>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</si>
  <si>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</si>
  <si>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</si>
  <si>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</si>
  <si>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</si>
  <si>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</si>
  <si>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</si>
  <si>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</si>
  <si>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</si>
  <si>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</si>
  <si>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</si>
  <si>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</si>
  <si>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</si>
  <si>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</si>
  <si>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</si>
  <si>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</si>
  <si>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</si>
  <si>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</si>
  <si>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</si>
  <si>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</si>
  <si>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</si>
  <si>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</si>
  <si>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</si>
  <si>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</si>
  <si>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</si>
  <si>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</si>
  <si>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</si>
  <si>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</si>
  <si>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</si>
  <si>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</si>
  <si>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</si>
  <si>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</si>
  <si>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</si>
  <si>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</si>
  <si>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</si>
  <si>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</si>
  <si>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</si>
  <si>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</si>
  <si>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</si>
  <si>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</si>
  <si>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</si>
  <si>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</si>
  <si>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</si>
  <si>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</si>
  <si>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</si>
  <si>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</si>
  <si>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</si>
  <si>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</si>
  <si>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</si>
  <si>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</si>
  <si>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</si>
  <si>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</si>
  <si>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</si>
  <si>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</si>
  <si>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</si>
  <si>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</si>
  <si>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</si>
  <si>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</si>
  <si>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</si>
  <si>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</si>
  <si>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</si>
  <si>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</si>
  <si>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</si>
  <si>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</si>
  <si>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</si>
  <si>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</si>
  <si>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</si>
  <si>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</si>
  <si>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</si>
  <si>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</si>
  <si>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</si>
  <si>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</si>
  <si>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</si>
  <si>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</si>
  <si>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</si>
  <si>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</si>
  <si>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</si>
  <si>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</si>
  <si>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</si>
  <si>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</si>
  <si>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</si>
  <si>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</si>
  <si>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</si>
  <si>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</si>
  <si>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</si>
  <si>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</si>
  <si>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</si>
  <si>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</si>
  <si>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</si>
  <si>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</si>
  <si>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</si>
  <si>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</si>
  <si>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</si>
  <si>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</si>
  <si>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</si>
  <si>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</si>
  <si>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</si>
  <si>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</si>
  <si>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</si>
  <si>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</si>
  <si>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</si>
  <si>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</si>
  <si>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</si>
  <si>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</si>
  <si>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</si>
  <si>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</si>
  <si>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</si>
  <si>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</si>
  <si>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</si>
  <si>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</si>
  <si>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</si>
  <si>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</si>
  <si>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</si>
  <si>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</si>
  <si>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</si>
  <si>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</si>
  <si>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</si>
  <si>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</si>
  <si>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</si>
  <si>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</si>
  <si>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</si>
  <si>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</si>
  <si>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</si>
  <si>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</si>
  <si>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</si>
  <si>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</si>
  <si>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</si>
  <si>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</si>
  <si>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</si>
  <si>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</si>
  <si>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</si>
  <si>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</si>
  <si>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</si>
  <si>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</si>
  <si>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</si>
  <si>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</si>
  <si>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</si>
  <si>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</si>
  <si>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</si>
  <si>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</si>
  <si>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</si>
  <si>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</si>
  <si>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</si>
  <si>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</si>
  <si>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</si>
  <si>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</si>
  <si>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</si>
  <si>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</si>
  <si>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</si>
  <si>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</si>
  <si>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</si>
  <si>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</si>
  <si>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</si>
  <si>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</si>
  <si>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</si>
  <si>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</si>
  <si>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</si>
  <si>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</si>
  <si>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</si>
  <si>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</si>
  <si>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</si>
  <si>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</si>
  <si>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</si>
  <si>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</si>
  <si>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</si>
  <si>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</si>
  <si>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</si>
  <si>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</si>
  <si>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</si>
  <si>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</si>
  <si>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</si>
  <si>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</si>
  <si>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</si>
  <si>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</si>
  <si>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</si>
  <si>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</si>
  <si>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</si>
  <si>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</si>
  <si>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</si>
  <si>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</si>
  <si>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</si>
  <si>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</si>
  <si>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</si>
  <si>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</si>
  <si>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</si>
  <si>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</si>
  <si>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</si>
  <si>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</si>
  <si>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</si>
  <si>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</si>
  <si>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</si>
  <si>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</si>
  <si>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</si>
  <si>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</si>
  <si>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</si>
  <si>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</si>
  <si>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</si>
  <si>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</si>
  <si>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</si>
  <si>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</si>
  <si>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</si>
  <si>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</si>
  <si>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</si>
  <si>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</si>
  <si>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</si>
  <si>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</si>
  <si>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</si>
  <si>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</si>
  <si>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</si>
  <si>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</si>
  <si>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</si>
  <si>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</si>
  <si>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</si>
  <si>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</si>
  <si>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</si>
  <si>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</si>
  <si>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</si>
  <si>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</si>
  <si>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</si>
  <si>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</si>
  <si>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</si>
  <si>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</si>
  <si>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</si>
  <si>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</si>
  <si>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</si>
  <si>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</si>
  <si>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</si>
  <si>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</si>
  <si>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</si>
  <si>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</si>
  <si>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</si>
  <si>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</si>
  <si>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</si>
  <si>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</si>
  <si>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</si>
  <si>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</si>
  <si>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</si>
  <si>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</si>
  <si>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</si>
  <si>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</si>
  <si>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</si>
  <si>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</si>
  <si>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</si>
  <si>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</si>
  <si>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</si>
  <si>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</si>
  <si>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</si>
  <si>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</si>
  <si>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</si>
  <si>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</si>
  <si>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</si>
  <si>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</si>
  <si>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</si>
  <si>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</si>
  <si>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</si>
  <si>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</si>
  <si>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</si>
  <si>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</si>
  <si>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</si>
  <si>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</si>
  <si>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</si>
  <si>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</si>
  <si>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</si>
  <si>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</si>
  <si>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</si>
  <si>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</si>
  <si>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</si>
  <si>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</si>
  <si>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</si>
  <si>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</si>
  <si>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</si>
  <si>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</si>
  <si>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</si>
  <si>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</si>
  <si>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</si>
  <si>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</si>
  <si>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</si>
  <si>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</si>
  <si>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</si>
  <si>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</si>
  <si>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</si>
  <si>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</si>
  <si>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</si>
  <si>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</si>
  <si>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</si>
  <si>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</si>
  <si>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</si>
  <si>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</si>
  <si>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</si>
  <si>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</si>
  <si>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</si>
  <si>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</si>
  <si>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</si>
  <si>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</si>
  <si>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</si>
  <si>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</si>
  <si>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</si>
  <si>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</si>
  <si>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</si>
  <si>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</si>
  <si>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</si>
  <si>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</si>
  <si>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</si>
  <si>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</si>
  <si>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</si>
  <si>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</si>
  <si>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</si>
  <si>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</si>
  <si>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</si>
  <si>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</si>
  <si>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</si>
  <si>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</si>
  <si>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</si>
  <si>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</si>
  <si>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</si>
  <si>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</si>
  <si>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</si>
  <si>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</si>
  <si>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</si>
  <si>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</si>
  <si>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</si>
  <si>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</si>
  <si>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</si>
  <si>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</si>
  <si>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</si>
  <si>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</si>
  <si>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</si>
  <si>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</si>
  <si>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</si>
  <si>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</si>
  <si>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</si>
  <si>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</si>
  <si>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</si>
  <si>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</si>
  <si>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</si>
  <si>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</si>
  <si>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</si>
  <si>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</si>
  <si>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</si>
  <si>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</si>
  <si>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</si>
  <si>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</si>
  <si>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</si>
  <si>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</si>
  <si>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</si>
  <si>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</si>
  <si>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</si>
  <si>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21, 2021</t>
  </si>
  <si>
    <t>10.21.2021</t>
  </si>
  <si>
    <t>HAMPSHIRE</t>
  </si>
  <si>
    <t>HAMPDEN COUNTY</t>
  </si>
  <si>
    <t>X</t>
  </si>
  <si>
    <t>x</t>
  </si>
  <si>
    <t>Date: 10/21/2021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</si>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</sst>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F431-BF3A-4C3E-8393-ACA5F313D1D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4FFF-63AA-46E8-B8B6-1337F94163F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F2624-E168-4546-A062-99B2EF0905A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9A86-42EA-4C3E-B0B3-CD51F70466F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06F5-3B02-4C39-B7B3-75B11D6DBC8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0030-6C18-4F90-808B-5DEE32D06D3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D844-90C9-4102-B99F-0C09D3974F6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71CC-317B-45D6-9B66-29D5B3F7B23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8A6B-365C-4AFD-816D-E0CE77C2E15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470</v>
      </c>
      <c r="B46" s="131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0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DE6E-9654-4D95-BE84-61404064A6B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C38E-FB41-40AC-ACC1-7369312FAC1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471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31C8-C6DA-4802-B95B-8330A0F7E4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1B8F-2D76-483D-9BDD-A8BAE769C0D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471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 t="s">
        <v>482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 t="s">
        <v>482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482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482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 t="s">
        <v>482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472</v>
      </c>
      <c r="B437" s="61">
        <v>0</v>
      </c>
    </row>
    <row r="438" spans="1:2">
      <c r="A438" s="62" t="s">
        <v>66</v>
      </c>
      <c r="B438" s="61" t="s">
        <v>482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8D0DF-A8B9-44B8-9CE8-32E593A7970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471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78C1-E700-4D0F-BDCA-FB7B8E5F27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471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EBF1-0ED5-455D-89CA-36178FFDFA2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D92E-7D28-4B2E-A609-EBE4269CF38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B519-42B3-434E-8E81-00D55CF3C68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C114-A00E-4A09-9091-B0E905CF68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5505-323A-441C-AE70-4B3A1671CCE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9647-A04A-4588-B024-F12DE544B93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C50E-6A0D-445D-973E-40D84B6FE0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7995-7444-407A-ABCA-ACF7A248096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07E3-DEC6-4139-A6FC-1851502B78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CDAC-9298-4C46-AC53-C13633A603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021A-DA3D-4EA1-9366-867D3EA6770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9DF4-4C31-4C27-9A68-A727A55EFF7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102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102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102</v>
      </c>
    </row>
    <row r="12" spans="1:2" ht="15.75" thickBot="1">
      <c r="A12" s="127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53</v>
      </c>
    </row>
    <row r="15" spans="1:2">
      <c r="A15" s="2" t="s">
        <v>6</v>
      </c>
      <c r="B15" s="38">
        <v>16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32</v>
      </c>
    </row>
    <row r="20" spans="1:2">
      <c r="A20" s="2" t="s">
        <v>3</v>
      </c>
      <c r="B20" s="38" t="s">
        <v>482</v>
      </c>
    </row>
    <row r="21" spans="1:2">
      <c r="A21" s="2" t="s">
        <v>23</v>
      </c>
    </row>
    <row r="22" spans="1:2" ht="15.75" thickBot="1">
      <c r="A22" s="48" t="s">
        <v>24</v>
      </c>
      <c r="B22" s="38">
        <v>102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32</v>
      </c>
    </row>
    <row r="26" spans="1:2">
      <c r="A26" s="2" t="s">
        <v>41</v>
      </c>
      <c r="B26" s="38">
        <v>69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102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26</v>
      </c>
    </row>
    <row r="34" spans="1:2">
      <c r="A34" s="2" t="s">
        <v>17</v>
      </c>
      <c r="B34" s="38">
        <v>34</v>
      </c>
    </row>
    <row r="35" spans="1:2" ht="14.45" customHeight="1">
      <c r="A35" s="2" t="s">
        <v>18</v>
      </c>
      <c r="B35" s="38">
        <v>29</v>
      </c>
    </row>
    <row r="36" spans="1:2">
      <c r="A36" s="2" t="s">
        <v>19</v>
      </c>
      <c r="B36" s="38">
        <v>11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482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26" t="s">
        <v>24</v>
      </c>
      <c r="B41" s="38">
        <v>102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97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>
        <v>102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102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102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>
        <v>75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27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102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22</v>
      </c>
    </row>
    <row r="434" spans="1:2">
      <c r="A434" s="14" t="s">
        <v>46</v>
      </c>
      <c r="B434" s="38">
        <v>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E412-D438-43C8-931F-A6F58597EC6A}">
  <dimension ref="A1:B457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16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16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>
        <v>16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  <c r="B438" s="38">
        <v>5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0F7B-77FA-4502-AF33-C83F4B4BB10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  <c r="B225" s="38" t="s">
        <v>482</v>
      </c>
    </row>
    <row r="226" spans="1:2">
      <c r="A226" s="2" t="s">
        <v>289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E89F-F65E-4E0E-B029-C9D00179B48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A48E-CD6D-4135-87B4-073ADA5789F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2A96-137D-4168-BFB9-545789B59F9E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5FD0-E111-4978-BC3A-04E86A18F41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A5E9-EB65-4EDA-82BC-1934D3D3418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D582C-2725-492A-8B8D-BD151070FCC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6DD4-6546-432F-8C4B-857E8414818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44490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F5CE-F5CE-4109-9C64-FE7FBD97BB4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E2F4-7186-4E40-83DC-5DA9323D153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15DE-B625-4D2B-AF57-3E382728E07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A6DD-30AB-4105-9973-9AEEAC8F8A8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44490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106E-8825-4172-8F8C-0010DBAEB4C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9B78-063C-499B-BA8E-4FB52C7C663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5DF4-6094-46A8-8C70-06866AC15AF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44490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8A81-BC2D-40D5-A245-2FBD37661EE6}">
  <dimension ref="A1:C454"/>
  <sheetViews>
    <sheetView workbookViewId="0">
      <selection activeCell="A33" sqref="A3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3" spans="1:2">
      <c r="A13" s="60" t="s">
        <v>4</v>
      </c>
    </row>
    <row r="14" spans="1:2">
      <c r="A14" s="62" t="s">
        <v>5</v>
      </c>
      <c r="B14" s="38">
        <v>15</v>
      </c>
    </row>
    <row r="15" spans="1:2">
      <c r="A15" s="62" t="s">
        <v>6</v>
      </c>
      <c r="B15" s="38" t="s">
        <v>482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19</v>
      </c>
    </row>
    <row r="24" spans="1:2">
      <c r="A24" s="60" t="s">
        <v>39</v>
      </c>
    </row>
    <row r="25" spans="1:2">
      <c r="A25" s="62" t="s">
        <v>40</v>
      </c>
      <c r="B25" s="38">
        <v>9</v>
      </c>
    </row>
    <row r="26" spans="1:2">
      <c r="A26" s="62" t="s">
        <v>41</v>
      </c>
      <c r="B26" s="38">
        <v>10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19</v>
      </c>
    </row>
    <row r="31" spans="1:2">
      <c r="A31" s="60" t="s">
        <v>14</v>
      </c>
    </row>
    <row r="32" spans="1:2">
      <c r="A32" s="62" t="s">
        <v>15</v>
      </c>
      <c r="B32" s="38" t="s">
        <v>482</v>
      </c>
    </row>
    <row r="33" spans="1:2">
      <c r="A33" s="62" t="s">
        <v>16</v>
      </c>
      <c r="B33" s="38">
        <v>7</v>
      </c>
    </row>
    <row r="34" spans="1:2">
      <c r="A34" s="62" t="s">
        <v>17</v>
      </c>
      <c r="B34" s="38">
        <v>6</v>
      </c>
    </row>
    <row r="35" spans="1:2" ht="14.45" customHeight="1">
      <c r="A35" s="62" t="s">
        <v>18</v>
      </c>
      <c r="B35" s="38" t="s">
        <v>482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  <c r="B37" s="38" t="s">
        <v>482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19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14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>
        <v>5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19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19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19</v>
      </c>
    </row>
    <row r="434" spans="1:2">
      <c r="A434" s="88" t="s">
        <v>38</v>
      </c>
    </row>
    <row r="435" spans="1:2">
      <c r="A435" s="62" t="s">
        <v>45</v>
      </c>
      <c r="B435" s="38">
        <v>16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50B3-4DDF-436C-96C4-698401755F1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054C-71B6-49EA-B1DF-517985D66CCE}">
  <dimension ref="A1:B457"/>
  <sheetViews>
    <sheetView workbookViewId="0">
      <selection activeCell="A33" sqref="A3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4519-C559-46FC-A5B2-DC2F147AA8DC}">
  <dimension ref="A1:B455"/>
  <sheetViews>
    <sheetView workbookViewId="0">
      <selection activeCell="A33" sqref="A3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1E8B-3B95-4472-B1C6-CDF3246D974D}">
  <dimension ref="A1:B455"/>
  <sheetViews>
    <sheetView zoomScaleNormal="100" workbookViewId="0">
      <selection activeCell="A33" sqref="A3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B378-9B16-4F76-ABFF-A840B8CFF803}">
  <dimension ref="A1:B436"/>
  <sheetViews>
    <sheetView workbookViewId="0">
      <selection activeCell="A33" sqref="A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2B749-625C-4907-8B9B-23E289DCFBD2}">
  <dimension ref="A1:B438"/>
  <sheetViews>
    <sheetView workbookViewId="0">
      <selection activeCell="A33" sqref="A3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34E0-58DE-47F4-97FC-762E67DBB03F}">
  <dimension ref="A1:B457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278A8-3854-48A6-B6F8-55F4935F067A}">
  <dimension ref="A1:C457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EB15-7A5F-449A-B898-3D3C39D75E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D613-C9CE-4D2A-8403-5460FBFEEB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E650-3771-4EED-BB0A-3605C1909CE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34CF6-F505-4E40-AEF5-6F4C69D6E08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BB87-6986-4FB3-AB9D-DA212A3D252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9A5B-4B12-4353-8E2D-51CA9A3C157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A837-2CB9-4FB2-B86E-EA1CCF8C1B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E5A5-2BEE-4CD6-A6D7-42F6DD8FC13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1FD1-B883-4A90-8DF4-D512BC90A0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975B-BEC8-4302-BBE9-20252BA71397}">
  <dimension ref="A1:C452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2857-2D94-43E6-8DA0-6D076F00E187}">
  <dimension ref="A1:B457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D365-9BC4-4122-AD4C-1353050A0532}">
  <dimension ref="A1:B455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F3E2-8F1F-4FC0-AB7A-7C27B0BC7676}">
  <dimension ref="A1:B455"/>
  <sheetViews>
    <sheetView zoomScaleNormal="100" workbookViewId="0">
      <selection activeCell="B27" sqref="B2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FD4B-7775-403B-BC9D-C0AF16B69193}">
  <dimension ref="A1:B434"/>
  <sheetViews>
    <sheetView workbookViewId="0">
      <selection activeCell="B27" sqref="B2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DF7B-3E20-4ACA-9F9A-AB37C7C584D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3E77C-B2EA-4EE8-B977-22928AD624FC}">
  <dimension ref="A1:B437"/>
  <sheetViews>
    <sheetView workbookViewId="0">
      <selection activeCell="B27" sqref="B2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5FDB-1595-4AD9-8BFF-5174ACA8A1E8}">
  <dimension ref="A1:B457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12808-A68A-4A53-955C-E2CB43521158}">
  <dimension ref="A1:C457"/>
  <sheetViews>
    <sheetView workbookViewId="0">
      <selection activeCell="B27" sqref="B2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E5D1-F396-49E9-B675-2F53F90F0E5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3C20-5C34-4CA0-90A8-A5CA8D92FD8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59C4F-09EE-4D70-9A45-04D364BEF23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AAD9B-6064-4433-959E-BED27EB411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E460-BC64-4D1F-8EC2-AA875621B0C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7FB95-58AD-47BC-B1E9-FF84F87A834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4AC1-0AA9-4136-90F3-37E3C84F37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259E-06B5-429F-AA8F-AA12E3445E6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7402-E1FC-44E1-AD08-0649D6031C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1176-4B92-4F17-880F-1B78BF245D4E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44490</v>
      </c>
      <c r="B2" s="71" t="s">
        <v>54</v>
      </c>
    </row>
    <row r="3" spans="1:2">
      <c r="A3" s="60" t="s">
        <v>10</v>
      </c>
      <c r="B3" s="61">
        <v>17</v>
      </c>
    </row>
    <row r="5" spans="1:2">
      <c r="A5" s="60" t="s">
        <v>0</v>
      </c>
    </row>
    <row r="6" spans="1:2">
      <c r="A6" s="62" t="s">
        <v>1</v>
      </c>
      <c r="B6" s="70">
        <v>17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17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10</v>
      </c>
    </row>
    <row r="15" spans="1:2">
      <c r="A15" s="62" t="s">
        <v>6</v>
      </c>
      <c r="B15" s="61">
        <v>7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17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8</v>
      </c>
    </row>
    <row r="26" spans="1:2">
      <c r="A26" s="62" t="s">
        <v>41</v>
      </c>
      <c r="B26" s="61">
        <v>9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17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>
        <v>5</v>
      </c>
    </row>
    <row r="34" spans="1:2">
      <c r="A34" s="62" t="s">
        <v>17</v>
      </c>
      <c r="B34" s="61">
        <v>6</v>
      </c>
    </row>
    <row r="35" spans="1:2" ht="14.45" customHeight="1">
      <c r="A35" s="62" t="s">
        <v>18</v>
      </c>
      <c r="B35" s="61">
        <v>5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482</v>
      </c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16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13</v>
      </c>
    </row>
    <row r="51" spans="1:2">
      <c r="A51" s="65" t="s">
        <v>31</v>
      </c>
      <c r="B51" s="61" t="s">
        <v>482</v>
      </c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482</v>
      </c>
    </row>
    <row r="55" spans="1:2">
      <c r="A55" s="65" t="s">
        <v>28</v>
      </c>
      <c r="B55" s="61"/>
    </row>
    <row r="56" spans="1:2">
      <c r="A56" s="65" t="s">
        <v>29</v>
      </c>
      <c r="B56" s="61" t="s">
        <v>482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13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v>17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17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v>17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17</v>
      </c>
    </row>
    <row r="433" spans="1:2" ht="30">
      <c r="A433" s="63" t="s">
        <v>38</v>
      </c>
    </row>
    <row r="434" spans="1:2">
      <c r="A434" s="62" t="s">
        <v>45</v>
      </c>
      <c r="B434" s="61">
        <v>16</v>
      </c>
    </row>
    <row r="435" spans="1:2">
      <c r="A435" s="62" t="s">
        <v>46</v>
      </c>
      <c r="B435" s="61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AF0F-B776-40EF-8333-F7A25082B4B8}">
  <dimension ref="A1:B45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44490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 t="s">
        <v>482</v>
      </c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482</v>
      </c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">
        <v>482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">
        <v>482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 t="s">
        <v>482</v>
      </c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C7DD6-1B26-4260-A322-24C7974768E1}">
  <dimension ref="A1:B434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44490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E2226-A5E8-438A-B4BC-1CB5583CCD66}">
  <dimension ref="A1:B43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44490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5446-B513-45A0-8139-4144AB05440E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44490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E8BA-C545-45A5-9D03-5C3AFD2AD97F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44490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FFD7-7E76-4652-9FCB-FA4402724B72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44490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F7C7-1BF4-4200-9C15-1A1596F54185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44490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8F0E6-3DDF-48A0-AC12-9AEFDC6D57E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F07B-BA9B-4FBB-8212-D2D89F97619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E1B5-3A93-45DD-AC37-D159BACFF45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5B9FB-FA21-4667-82B1-255591818CE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A8C55-A97C-4A3F-BAF3-7A11CD5B66C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F8CB-B947-4C39-AF34-44706B763F7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E0DB4-FF83-40DA-8DE7-EB68D77C91F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123A-F0D0-425F-8F6B-C6688D737E6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89A9-DA74-4B46-A69E-E75F3A1D3D7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.75" thickBot="1">
      <c r="A67" s="5" t="s">
        <v>24</v>
      </c>
      <c r="B67" s="38" t="s">
        <v>482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2021-11-01T13:15:55Z</dcterms:modified>
</cp:coreProperties>
</file>