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30.22/"/>
    </mc:Choice>
  </mc:AlternateContent>
  <xr:revisionPtr revIDLastSave="14" documentId="8_{64F60C10-724F-4034-9506-EEB74FFFC052}" xr6:coauthVersionLast="47" xr6:coauthVersionMax="47" xr10:uidLastSave="{8CC7946F-4ABF-47C7-B8A2-04894CDDC139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 s="1"/>
  <c r="B6" i="24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<sst xmlns="http://schemas.openxmlformats.org/spreadsheetml/2006/main" count="38619" uniqueCount="486">
  <si>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</si>
  <si>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</si>
  <si>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</si>
  <si>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</si>
  <si>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</si>
  <si>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</si>
  <si>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</si>
  <si>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</si>
  <si>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</si>
  <si>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</si>
  <si>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</si>
  <si>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</si>
  <si>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</si>
  <si>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</si>
  <si>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</si>
  <si>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</si>
  <si>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</si>
  <si>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</si>
  <si>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</si>
  <si>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</si>
  <si>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</si>
  <si>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</si>
  <si>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</si>
  <si>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</si>
  <si>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</si>
  <si>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</si>
  <si>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</si>
  <si>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</si>
  <si>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</si>
  <si>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</si>
  <si>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</si>
  <si>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</si>
  <si>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</si>
  <si>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</si>
  <si>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</si>
  <si>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</si>
  <si>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</si>
  <si>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</si>
  <si>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</si>
  <si>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</si>
  <si>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</si>
  <si>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</si>
  <si>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</si>
  <si>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</si>
  <si>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</si>
  <si>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</si>
  <si>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</si>
  <si>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</si>
  <si>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</si>
  <si>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</si>
  <si>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</si>
  <si>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</si>
  <si>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</si>
  <si>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</si>
  <si>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</si>
  <si>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</si>
  <si>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</si>
  <si>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</si>
  <si>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</si>
  <si>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</si>
  <si>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</si>
  <si>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</si>
  <si>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</si>
  <si>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</si>
  <si>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</si>
  <si>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</si>
  <si>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</si>
  <si>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</si>
  <si>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</si>
  <si>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</si>
  <si>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</si>
  <si>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</si>
  <si>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</si>
  <si>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</si>
  <si>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</si>
  <si>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</si>
  <si>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</si>
  <si>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</si>
  <si>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</si>
  <si>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</si>
  <si>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</si>
  <si>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</si>
  <si>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</si>
  <si>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</si>
  <si>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</si>
  <si>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</si>
  <si>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</si>
  <si>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10/30/2022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</si>
  <si>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</si>
  <si>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</si>
  <si>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</si>
  <si>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</si>
  <si>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</si>
  <si>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</si>
  <si>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</si>
  <si>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</si>
  <si>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</si>
  <si>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</si>
  <si>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</si>
  <si>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</si>
  <si>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</si>
  <si>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</si>
  <si>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</si>
  <si>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</si>
  <si>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</si>
  <si>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</si>
  <si>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</si>
  <si>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</si>
  <si>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</si>
  <si>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</si>
  <si>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</si>
  <si>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</si>
  <si>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</si>
  <si>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</si>
  <si>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</si>
  <si>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</si>
  <si>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</si>
  <si>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</si>
  <si>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</si>
  <si>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</si>
  <si>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</si>
  <si>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</si>
  <si>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</si>
  <si>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</si>
  <si>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</si>
  <si>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</si>
  <si>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</si>
  <si>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</si>
  <si>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</si>
  <si>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</si>
  <si>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</si>
  <si>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</si>
  <si>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</si>
  <si>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</si>
  <si>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</si>
  <si>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</si>
  <si>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</si>
  <si>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</si>
  <si>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</si>
  <si>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</si>
  <si>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</si>
  <si>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</si>
  <si>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</si>
  <si>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</si>
  <si>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</si>
  <si>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</si>
  <si>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</si>
  <si>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</si>
  <si>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</si>
  <si>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</si>
  <si>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</si>
  <si>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</si>
  <si>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</si>
  <si>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</si>
  <si>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</si>
  <si>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</si>
  <si>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</si>
  <si>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</si>
  <si>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</si>
  <si>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</si>
  <si>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</si>
  <si>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</si>
  <si>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</si>
  <si>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</si>
  <si>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</si>
  <si>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</si>
  <si>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</si>
  <si>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</si>
  <si>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</si>
  <si>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</si>
  <si>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</si>
  <si>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</si>
  <si>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</si>
  <si>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</si>
  <si>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</si>
  <si>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</si>
  <si>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</si>
  <si>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</si>
  <si>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</si>
  <si>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</si>
  <si>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</si>
  <si>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</si>
  <si>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</si>
  <si>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</si>
  <si>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</si>
  <si>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</si>
  <si>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</si>
  <si>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</si>
  <si>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</si>
  <si>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</si>
  <si>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</si>
  <si>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</si>
  <si>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</si>
  <si>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</si>
  <si>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</si>
  <si>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</si>
  <si>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</si>
  <si>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</si>
  <si>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</si>
  <si>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</si>
  <si>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</si>
  <si>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</si>
  <si>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</si>
  <si>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</si>
  <si>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</si>
  <si>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</si>
  <si>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</si>
  <si>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</si>
  <si>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</si>
  <si>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</si>
  <si>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</si>
  <si>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</si>
  <si>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</si>
  <si>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</si>
  <si>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</si>
  <si>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</si>
  <si>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</si>
  <si>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</si>
  <si>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</si>
  <si>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</si>
  <si>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</si>
  <si>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</si>
  <si>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</si>
  <si>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</si>
  <si>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</si>
  <si>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</si>
  <si>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</si>
  <si>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</si>
  <si>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</si>
  <si>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</si>
  <si>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</si>
  <si>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</si>
  <si>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</si>
  <si>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</si>
  <si>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</si>
  <si>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</si>
  <si>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</si>
  <si>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</si>
  <si>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</si>
  <si>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</si>
  <si>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</si>
  <si>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</si>
  <si>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</si>
  <si>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</si>
  <si>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</si>
  <si>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</si>
  <si>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</si>
  <si>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</si>
  <si>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</si>
  <si>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</si>
  <si>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</si>
  <si>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</si>
  <si>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</si>
  <si>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</si>
  <si>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</si>
  <si>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</si>
  <si>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</si>
  <si>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</si>
  <si>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</si>
  <si>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</si>
  <si>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</si>
  <si>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</si>
  <si>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</si>
  <si>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</si>
  <si>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</si>
  <si>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</si>
  <si>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</si>
  <si>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</si>
  <si>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</si>
  <si>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</si>
  <si>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</si>
  <si>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</si>
  <si>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</si>
  <si>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</si>
  <si>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</si>
  <si>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</si>
  <si>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</si>
  <si>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</si>
  <si>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</si>
  <si>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</si>
  <si>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</si>
  <si>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</si>
  <si>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</si>
  <si>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</si>
  <si>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</si>
  <si>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</si>
  <si>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</si>
  <si>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</si>
  <si>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</si>
  <si>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</si>
  <si>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</si>
  <si>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</si>
  <si>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</si>
  <si>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</si>
  <si>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</si>
  <si>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</si>
  <si>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</si>
  <si>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</si>
  <si>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</si>
  <si>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</si>
  <si>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</si>
  <si>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</si>
  <si>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</si>
  <si>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</si>
  <si>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</si>
  <si>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</si>
  <si>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</si>
  <si>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</si>
  <si>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</si>
  <si>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</si>
  <si>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</si>
  <si>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</si>
  <si>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</si>
  <si>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</si>
  <si>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</si>
  <si>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</si>
  <si>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</si>
  <si>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</si>
  <si>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</si>
  <si>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</si>
  <si>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</si>
  <si>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</si>
  <si>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</si>
  <si>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</si>
  <si>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</si>
  <si>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</si>
  <si>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</si>
  <si>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</si>
  <si>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</si>
  <si>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</si>
  <si>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</si>
  <si>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</si>
  <si>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</si>
  <si>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</si>
  <si>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</si>
  <si>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</si>
  <si>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</si>
  <si>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</si>
  <si>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</si>
  <si>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</si>
  <si>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</si>
  <si>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</si>
  <si>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</si>
  <si>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</si>
  <si>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</si>
  <si>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</si>
  <si>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</si>
  <si>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</si>
  <si>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</si>
  <si>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</si>
  <si>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</si>
  <si>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</si>
  <si>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</si>
  <si>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</si>
  <si>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</si>
  <si>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</si>
  <si>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</si>
  <si>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</si>
  <si>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</si>
  <si>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</si>
  <si>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</si>
  <si>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</si>
  <si>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</si>
  <si>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</si>
  <si>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</si>
  <si>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</si>
  <si>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</si>
  <si>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</si>
  <si>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</si>
  <si>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</si>
  <si>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</si>
  <si>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</si>
  <si>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</si>
  <si>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</si>
  <si>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</si>
  <si>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</si>
  <si>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</si>
  <si>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</si>
  <si>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</si>
  <si>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</si>
  <si>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</si>
  <si>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</si>
  <si>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</si>
  <si>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</si>
  <si>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</si>
  <si>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</si>
  <si>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</si>
  <si>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</si>
  <si>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</si>
  <si>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</si>
  <si>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</si>
  <si>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</si>
  <si>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</si>
  <si>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</si>
  <si>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</si>
  <si>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</si>
  <si>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</si>
  <si>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</si>
  <si>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</si>
  <si>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</si>
  <si>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</si>
  <si>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</si>
  <si>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</si>
  <si>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</si>
  <si>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</si>
  <si>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</si>
  <si>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</si>
  <si>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</si>
  <si>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</si>
  <si>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</si>
  <si>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</si>
  <si>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</si>
  <si>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</si>
  <si>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</si>
  <si>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</si>
  <si>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</si>
  <si>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</si>
  <si>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</si>
  <si>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</si>
  <si>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</si>
  <si>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</si>
  <si>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</si>
  <si>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</si>
  <si>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</si>
  <si>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</si>
  <si>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</si>
  <si>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</si>
  <si>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</si>
  <si>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</si>
  <si>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</si>
  <si>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</si>
  <si>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</si>
  <si>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</si>
  <si>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</si>
  <si>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</si>
  <si>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</si>
  <si>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</si>
  <si>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</si>
  <si>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</si>
  <si>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</si>
  <si>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</si>
  <si>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</si>
  <si>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</si>
  <si>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</si>
  <si>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</si>
  <si>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</si>
  <si>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</si>
  <si>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</si>
  <si>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</si>
  <si>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</si>
  <si>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DATE:10/30/2022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</si>
  <si>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</si>
  <si>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</si>
  <si>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</si>
  <si>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</si>
  <si>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</si>
  <si>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30, 2022</t>
  </si>
  <si>
    <t>10.30.2022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</si>
  <si>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</si>
  <si>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</si>
  <si>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</si>
  <si>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</si>
  <si>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</si>
  <si>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</si>
  <si>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</si>
  <si>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</si>
  <si>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10/30/2022</t>
  </si>
  <si>
    <t>DATE: Oct 30, 2022</t>
  </si>
  <si>
    <t>Essex County</t>
  </si>
  <si>
    <t>DATE:  Oct 30,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</si>
  <si>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</si>
  <si>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</si>
  <si>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</si>
  <si>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10/30/2022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</si>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</sst>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58A4-76AF-45EF-A9E0-67EA5C5747F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73DA-4695-4073-9BBE-C1D0DA7302B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1D33-06EE-4B40-967C-77DF169970D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9D0E-2C11-4A4D-93E9-B3779A658F9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F32A-EAF2-4A1B-9AB3-ADA8823FCE8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D9049-1DB6-4FF9-863C-A47E299DD7C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D646-E60F-49B4-A99B-EBC6C538819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E7D3-3119-45BD-A699-E49E6DA2B04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C59E-35A5-4F0D-8AE9-91E8A87090E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472</v>
      </c>
      <c r="B46" s="114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0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A4D8-E881-4C2C-96B1-6A8B314DBC0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449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0846-2C73-42A8-ADAB-E2F4259DBD9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C82F-D07A-4CC6-AB24-57E40EB2A8E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482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4C96-B243-4345-A8F1-EE0443C0C6B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75280-E2D7-43F0-B40C-A5ECB7D72DD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E0D4-B35C-48AD-B149-CBBEEE9C9DF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F7984-A3A5-4F02-A814-86CB7A3576C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07C6-34E2-4A25-AE6E-78AD43419C1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FABA-65BE-4758-B6DF-8E595FA46E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5286-27C0-4A05-B253-99239AB072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67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C732-6AD9-4740-8911-F7D83C8715A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51</v>
      </c>
    </row>
    <row r="2" spans="1:2" ht="15.75" thickBot="1">
      <c r="A2" s="24" t="s">
        <v>467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033B-3E98-46E7-8418-E00F96FA294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52</v>
      </c>
    </row>
    <row r="2" spans="1:2" ht="15.75" thickBot="1">
      <c r="A2" s="24" t="s">
        <v>467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B1DD-37C0-4CE6-B5E5-12CBD176EB4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F3E9-1BF2-481B-A787-A6C41EFDACF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C752-6F91-41AC-BC9A-314CC3A48D6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7402-0E60-4C50-B36E-1E74E59207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61</v>
      </c>
    </row>
    <row r="2" spans="1:2" ht="15.75" thickBot="1">
      <c r="A2" s="24" t="s">
        <v>467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556B-5A06-48C3-A4D7-14FC6E251E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62</v>
      </c>
    </row>
    <row r="2" spans="1:2" ht="15.75" thickBot="1">
      <c r="A2" s="24" t="s">
        <v>467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187A-54EB-4A03-AC11-CD5376C4ED76}">
  <dimension ref="A1:B456"/>
  <sheetViews>
    <sheetView topLeftCell="A391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44864</v>
      </c>
      <c r="B2" s="27" t="s">
        <v>54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485</v>
      </c>
    </row>
    <row r="26" spans="1:2">
      <c r="A26" s="1" t="s">
        <v>41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485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485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EB82-D6FE-42E2-A19E-5793C8A2A4C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44864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C27D-0763-42F4-AA05-A28F85144CD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44864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DA3D-3B00-4F71-BA27-52BC032B8EC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44864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3687-79C4-48DC-B958-F1B25D22D4A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44864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203C-B54E-4FED-9ABD-2A48315B41C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6089-CFA2-4A08-A907-B9FA78600BE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0EF5A-2116-407A-BD69-ECE776F2AC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BB48-8621-4239-BA6D-552E04E8CE0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44864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F988-B823-4F91-8A78-713F8E2BDCF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9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 t="s">
        <v>485</v>
      </c>
    </row>
    <row r="26" spans="1:2">
      <c r="A26" s="43" t="s">
        <v>41</v>
      </c>
      <c r="B26" s="30">
        <v>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  <c r="B32" s="30" t="s">
        <v>485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 t="s">
        <v>485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D55F-B687-49DA-8392-1BFE6E72A84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46C7-8116-4921-9AD5-197C733A4A4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E36B-F732-456C-9E19-1DC70FB4ED1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74C5-C4FF-4AD4-AFAE-550DAFD3B19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2F86B-EF5A-4BC9-A00C-47723F8BA42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A23D-1AE2-4E15-8598-72532D1BF3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B2E86-9E2F-460B-A6C9-270219649D8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17AE-84D8-4D3C-A620-23B2FE97EA2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8880-9FC2-444C-960A-652C85AC68B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0242-42CC-4791-9FEB-57EDB7F63CB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10.30.2022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2E61-5083-4EFE-9A47-B3B6335008E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10.30.2022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21F1-0286-401E-BD16-B9476193590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10.30.2022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09607-0A29-4D62-978C-FC07F0BF2BA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10.30.2022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D409-263C-4E07-B6E9-DABDBC684CD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10.30.2022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C5EC-2D17-440C-BF5D-620EB16226A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10.30.2022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87A1-87E4-4DAF-A9E3-D78C7C0F442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10.30.2022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FD05-A7B8-4B4A-9A8B-663F1BC323C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77BA-1F6F-4195-8ADB-7A9BDC1F42D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18F1-FA5B-45CB-AD81-862793EEB6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911F-FFD2-4EA7-B528-8982000251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6A82-9D6C-4330-9CF8-6C607C66BC7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85F7-A2BF-4DF7-BD45-0A988AE851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6EC-B2BB-4D1E-A338-FA1FBFE185D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C38C-6E0B-417F-A534-9A4EF4BAF8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66F3-25D3-4EAB-A4E4-525D8D7CFE1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F7FE-4063-4655-8981-A75B82CE74DD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72AEF-8688-4936-A944-494E825AF8B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460C-41DC-4B6E-BBF1-B53632968D4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6149-7EE0-4EF6-B111-E6E1715BA8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37F6-951C-45CD-A25F-35294D983F7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4B1C-6E54-4986-AC79-1486BA2C542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AD46-731F-4F96-A082-FEA3F826295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B0DB-D5C2-4D82-8269-B943127670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2520-01A8-41E4-8553-72C70168CA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C5DE-F814-4E56-9F93-4E4C0A4DCA85}">
  <dimension ref="A1:C453"/>
  <sheetViews>
    <sheetView workbookViewId="0">
      <selection activeCell="G10" sqref="G1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44864</v>
      </c>
      <c r="B2" s="52" t="s">
        <v>54</v>
      </c>
    </row>
    <row r="3" spans="1:2">
      <c r="A3" s="41" t="s">
        <v>10</v>
      </c>
      <c r="B3" s="42">
        <v>6</v>
      </c>
    </row>
    <row r="5" spans="1:2">
      <c r="A5" s="41" t="s">
        <v>0</v>
      </c>
    </row>
    <row r="6" spans="1:2">
      <c r="A6" s="43" t="s">
        <v>1</v>
      </c>
      <c r="B6" s="51">
        <f>B3</f>
        <v>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5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485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5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485</v>
      </c>
    </row>
    <row r="26" spans="1:2">
      <c r="A26" s="43" t="s">
        <v>41</v>
      </c>
      <c r="B26" s="42" t="s">
        <v>485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485</v>
      </c>
    </row>
    <row r="34" spans="1:2">
      <c r="A34" s="43" t="s">
        <v>17</v>
      </c>
      <c r="B34" s="42" t="s">
        <v>485</v>
      </c>
    </row>
    <row r="35" spans="1:2" ht="14.45" customHeight="1">
      <c r="A35" s="43" t="s">
        <v>18</v>
      </c>
      <c r="B35" s="42" t="s">
        <v>485</v>
      </c>
    </row>
    <row r="36" spans="1:2">
      <c r="A36" s="43" t="s">
        <v>19</v>
      </c>
      <c r="B36" s="42" t="s">
        <v>485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485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6</v>
      </c>
    </row>
    <row r="433" spans="1:2" ht="30">
      <c r="A433" s="44" t="s">
        <v>38</v>
      </c>
    </row>
    <row r="434" spans="1:2">
      <c r="A434" s="43" t="s">
        <v>45</v>
      </c>
      <c r="B434" s="42">
        <v>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6BED-0124-4D70-9B69-47C4D8392E9A}">
  <dimension ref="A1:B459"/>
  <sheetViews>
    <sheetView workbookViewId="0">
      <selection activeCell="G10" sqref="G1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44864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5E00-7842-4C45-BEC2-43D1E5224D98}">
  <dimension ref="A1:B435"/>
  <sheetViews>
    <sheetView workbookViewId="0">
      <selection activeCell="G10" sqref="G1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44864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B4A7-A958-4B34-9DBA-C4221C110438}">
  <dimension ref="A1:B438"/>
  <sheetViews>
    <sheetView zoomScaleNormal="100" workbookViewId="0">
      <selection activeCell="G10" sqref="G1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44864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BBE3-D2A7-4977-A150-4AC6DCAE3C40}">
  <dimension ref="A1:B434"/>
  <sheetViews>
    <sheetView workbookViewId="0">
      <selection activeCell="G10" sqref="G1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44864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551C-5F16-4F1A-AF01-C467DB35789A}">
  <dimension ref="A1:B437"/>
  <sheetViews>
    <sheetView workbookViewId="0">
      <selection activeCell="G10" sqref="G1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44864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BB15-7FBB-4B7C-AC27-8DC2225718FB}">
  <dimension ref="A1:B435"/>
  <sheetViews>
    <sheetView workbookViewId="0">
      <selection activeCell="G10" sqref="G1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44864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A2071-09EA-4C35-B53E-61F3F8A5E19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FDE2-B3B7-4A89-964B-E49DF5273F30}">
  <dimension ref="A1:C438"/>
  <sheetViews>
    <sheetView workbookViewId="0">
      <selection activeCell="G10" sqref="G1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44864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92A7-E2AF-456E-8AD3-DC7D6E6B508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485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631A-D254-42AE-906D-AC4E8614F40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B096-39AF-4D29-A27B-E2B556452CD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9481-5576-46B0-9C8A-2C553323454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94E0-B212-430B-813D-F88C24AF892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4D20-AF62-45C9-87DB-9B91CE854BE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D655-EFC1-4F3E-B452-1848CAD18B8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DFE3-8BE3-4CBC-B512-288E033620D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49D8-CAAF-4AEB-83E7-BF6D225841B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2022-11-07T18:12:35Z</dcterms:modified>
</cp:coreProperties>
</file>