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10.21\"/>
    </mc:Choice>
  </mc:AlternateContent>
  <xr:revisionPtr revIDLastSave="0" documentId="13_ncr:1_{06D083E0-14A8-4A4B-BA89-96EAE205E5FC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<sst xmlns="http://schemas.openxmlformats.org/spreadsheetml/2006/main" count="42266" uniqueCount="484">
  <si>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</si>
  <si>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</si>
  <si>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</si>
  <si>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</si>
  <si>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</si>
  <si>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</si>
  <si>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</si>
  <si>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</si>
  <si>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</si>
  <si>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</si>
  <si>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</si>
  <si>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</si>
  <si>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</si>
  <si>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</si>
  <si>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</si>
  <si>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</si>
  <si>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</si>
  <si>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</si>
  <si>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</si>
  <si>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</si>
  <si>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</si>
  <si>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</si>
  <si>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</si>
  <si>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</si>
  <si>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</si>
  <si>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</si>
  <si>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</si>
  <si>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</si>
  <si>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</si>
  <si>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</si>
  <si>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</si>
  <si>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</si>
  <si>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</si>
  <si>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</si>
  <si>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</si>
  <si>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</si>
  <si>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</si>
  <si>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</si>
  <si>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</si>
  <si>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</si>
  <si>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</si>
  <si>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</si>
  <si>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</si>
  <si>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</si>
  <si>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</si>
  <si>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</si>
  <si>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</si>
  <si>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</si>
  <si>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</si>
  <si>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</si>
  <si>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</si>
  <si>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</si>
  <si>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</si>
  <si>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</si>
  <si>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</si>
  <si>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</si>
  <si>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</si>
  <si>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</si>
  <si>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</si>
  <si>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</si>
  <si>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</si>
  <si>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</si>
  <si>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</si>
  <si>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</si>
  <si>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</si>
  <si>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</si>
  <si>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</si>
  <si>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</si>
  <si>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</si>
  <si>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</si>
  <si>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</si>
  <si>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</si>
  <si>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</si>
  <si>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</si>
  <si>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</si>
  <si>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</si>
  <si>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</si>
  <si>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</si>
  <si>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</si>
  <si>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</si>
  <si>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</si>
  <si>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</si>
  <si>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</si>
  <si>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</si>
  <si>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</si>
  <si>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</si>
  <si>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</si>
  <si>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9/10/2021</t>
  </si>
  <si>
    <t>DATE: 9/10/2021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</si>
  <si>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</si>
  <si>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</si>
  <si>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</si>
  <si>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</si>
  <si>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</si>
  <si>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</si>
  <si>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</si>
  <si>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</si>
  <si>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</si>
  <si>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</si>
  <si>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</si>
  <si>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</si>
  <si>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</si>
  <si>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</si>
  <si>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</si>
  <si>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</si>
  <si>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</si>
  <si>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</si>
  <si>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</si>
  <si>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</si>
  <si>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</si>
  <si>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</si>
  <si>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</si>
  <si>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</si>
  <si>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</si>
  <si>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</si>
  <si>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</si>
  <si>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</si>
  <si>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</si>
  <si>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</si>
  <si>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</si>
  <si>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</si>
  <si>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</si>
  <si>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</si>
  <si>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</si>
  <si>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</si>
  <si>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</si>
  <si>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</si>
  <si>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</si>
  <si>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</si>
  <si>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</si>
  <si>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</si>
  <si>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</si>
  <si>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</si>
  <si>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</si>
  <si>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</si>
  <si>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</si>
  <si>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</si>
  <si>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</si>
  <si>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</si>
  <si>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</si>
  <si>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</si>
  <si>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</si>
  <si>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</si>
  <si>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</si>
  <si>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</si>
  <si>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</si>
  <si>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</si>
  <si>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</si>
  <si>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</si>
  <si>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</si>
  <si>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</si>
  <si>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</si>
  <si>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</si>
  <si>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</si>
  <si>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</si>
  <si>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</si>
  <si>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</si>
  <si>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</si>
  <si>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</si>
  <si>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</si>
  <si>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</si>
  <si>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</si>
  <si>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</si>
  <si>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</si>
  <si>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</si>
  <si>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</si>
  <si>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</si>
  <si>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</si>
  <si>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</si>
  <si>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</si>
  <si>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</si>
  <si>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</si>
  <si>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</si>
  <si>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</si>
  <si>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</si>
  <si>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</si>
  <si>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</si>
  <si>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</si>
  <si>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</si>
  <si>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</si>
  <si>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</si>
  <si>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</si>
  <si>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</si>
  <si>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</si>
  <si>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</si>
  <si>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</si>
  <si>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</si>
  <si>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</si>
  <si>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</si>
  <si>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</si>
  <si>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</si>
  <si>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</si>
  <si>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</si>
  <si>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</si>
  <si>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</si>
  <si>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</si>
  <si>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</si>
  <si>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</si>
  <si>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</si>
  <si>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</si>
  <si>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</si>
  <si>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</si>
  <si>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</si>
  <si>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</si>
  <si>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</si>
  <si>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</si>
  <si>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</si>
  <si>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</si>
  <si>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</si>
  <si>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</si>
  <si>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</si>
  <si>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</si>
  <si>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</si>
  <si>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</si>
  <si>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</si>
  <si>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</si>
  <si>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</si>
  <si>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</si>
  <si>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</si>
  <si>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</si>
  <si>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</si>
  <si>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</si>
  <si>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</si>
  <si>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</si>
  <si>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</si>
  <si>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</si>
  <si>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</si>
  <si>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</si>
  <si>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</si>
  <si>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</si>
  <si>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</si>
  <si>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</si>
  <si>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</si>
  <si>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</si>
  <si>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</si>
  <si>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</si>
  <si>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</si>
  <si>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</si>
  <si>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</si>
  <si>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</si>
  <si>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</si>
  <si>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</si>
  <si>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</si>
  <si>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</si>
  <si>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</si>
  <si>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</si>
  <si>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</si>
  <si>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</si>
  <si>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</si>
  <si>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</si>
  <si>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</si>
  <si>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</si>
  <si>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</si>
  <si>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</si>
  <si>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</si>
  <si>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</si>
  <si>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</si>
  <si>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</si>
  <si>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</si>
  <si>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</si>
  <si>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</si>
  <si>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</si>
  <si>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</si>
  <si>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</si>
  <si>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</si>
  <si>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</si>
  <si>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</si>
  <si>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</si>
  <si>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</si>
  <si>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</si>
  <si>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</si>
  <si>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</si>
  <si>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</si>
  <si>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</si>
  <si>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</si>
  <si>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</si>
  <si>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</si>
  <si>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</si>
  <si>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</si>
  <si>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</si>
  <si>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</si>
  <si>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</si>
  <si>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</si>
  <si>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</si>
  <si>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</si>
  <si>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</si>
  <si>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</si>
  <si>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</si>
  <si>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</si>
  <si>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</si>
  <si>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</si>
  <si>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</si>
  <si>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</si>
  <si>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</si>
  <si>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</si>
  <si>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</si>
  <si>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</si>
  <si>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</si>
  <si>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</si>
  <si>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</si>
  <si>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</si>
  <si>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</si>
  <si>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</si>
  <si>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</si>
  <si>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</si>
  <si>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</si>
  <si>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</si>
  <si>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</si>
  <si>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</si>
  <si>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</si>
  <si>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</si>
  <si>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</si>
  <si>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</si>
  <si>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</si>
  <si>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</si>
  <si>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</si>
  <si>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</si>
  <si>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</si>
  <si>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</si>
  <si>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</si>
  <si>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</si>
  <si>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</si>
  <si>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</si>
  <si>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</si>
  <si>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</si>
  <si>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</si>
  <si>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</si>
  <si>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</si>
  <si>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</si>
  <si>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</si>
  <si>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</si>
  <si>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</si>
  <si>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</si>
  <si>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</si>
  <si>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</si>
  <si>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</si>
  <si>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</si>
  <si>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</si>
  <si>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</si>
  <si>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</si>
  <si>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</si>
  <si>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</si>
  <si>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</si>
  <si>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</si>
  <si>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</si>
  <si>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</si>
  <si>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</si>
  <si>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</si>
  <si>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</si>
  <si>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</si>
  <si>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</si>
  <si>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</si>
  <si>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</si>
  <si>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</si>
  <si>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</si>
  <si>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</si>
  <si>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</si>
  <si>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</si>
  <si>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</si>
  <si>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</si>
  <si>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</si>
  <si>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</si>
  <si>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</si>
  <si>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</si>
  <si>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</si>
  <si>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</si>
  <si>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</si>
  <si>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</si>
  <si>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</si>
  <si>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</si>
  <si>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</si>
  <si>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</si>
  <si>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</si>
  <si>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</si>
  <si>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</si>
  <si>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</si>
  <si>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</si>
  <si>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</si>
  <si>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</si>
  <si>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</si>
  <si>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</si>
  <si>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</si>
  <si>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</si>
  <si>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</si>
  <si>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</si>
  <si>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</si>
  <si>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</si>
  <si>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</si>
  <si>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</si>
  <si>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</si>
  <si>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</si>
  <si>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</si>
  <si>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</si>
  <si>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</si>
  <si>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</si>
  <si>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</si>
  <si>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</si>
  <si>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</si>
  <si>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</si>
  <si>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</si>
  <si>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</si>
  <si>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</si>
  <si>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</si>
  <si>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</si>
  <si>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</si>
  <si>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</si>
  <si>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</si>
  <si>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</si>
  <si>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</si>
  <si>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</si>
  <si>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</si>
  <si>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</si>
  <si>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</si>
  <si>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</si>
  <si>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</si>
  <si>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</si>
  <si>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</si>
  <si>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</si>
  <si>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</si>
  <si>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</si>
  <si>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</si>
  <si>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</si>
  <si>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</si>
  <si>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</si>
  <si>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</si>
  <si>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</si>
  <si>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</si>
  <si>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</si>
  <si>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</si>
  <si>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</si>
  <si>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</si>
  <si>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</si>
  <si>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</si>
  <si>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</si>
  <si>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</si>
  <si>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</si>
  <si>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</si>
  <si>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</si>
  <si>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</si>
  <si>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</si>
  <si>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</si>
  <si>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</si>
  <si>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</si>
  <si>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</si>
  <si>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</si>
  <si>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09/10/2021</t>
  </si>
  <si>
    <t>SUFFOLK</t>
  </si>
  <si>
    <t>Suffolk</t>
  </si>
  <si>
    <t xml:space="preserve">Plymouth </t>
  </si>
  <si>
    <t>PLYMOUTH</t>
  </si>
  <si>
    <t>DATE:09/10/2021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</si>
  <si>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</si>
  <si>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</si>
  <si>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</si>
  <si>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</si>
  <si>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</si>
  <si>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</si>
  <si>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10, 2021</t>
  </si>
  <si>
    <t>9.10.2021</t>
  </si>
  <si>
    <t>HAMPSHIRE</t>
  </si>
  <si>
    <t>HAMPDEN COUNTY</t>
  </si>
  <si>
    <t>X</t>
  </si>
  <si>
    <t>x</t>
  </si>
  <si>
    <t>Date: 09/10/2021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</si>
  <si>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</si>
  <si>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</si>
  <si>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9/10/2021</t>
  </si>
  <si>
    <t>Essex County</t>
  </si>
  <si>
    <t>DATE: September 9,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</si>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</sst>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6BDB-BDF3-4882-99F1-C67CE7ABEA3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77D3-37D9-42A6-A44D-56301D4A9BC9}">
  <dimension ref="A1:B457"/>
  <sheetViews>
    <sheetView workbookViewId="0">
      <selection activeCell="E434" sqref="E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A341-4830-4462-8A94-CCA88FCF222D}">
  <dimension ref="A1:B455"/>
  <sheetViews>
    <sheetView workbookViewId="0">
      <selection activeCell="E434" sqref="E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/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 t="s">
        <v>483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 t="s">
        <v>483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483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3DA9-C555-4F22-A298-DA39DCF62452}">
  <dimension ref="A1:B455"/>
  <sheetViews>
    <sheetView zoomScaleNormal="100" workbookViewId="0">
      <selection activeCell="E434" sqref="E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B805-3355-4873-8178-D903045625F4}">
  <dimension ref="A1:B434"/>
  <sheetViews>
    <sheetView workbookViewId="0">
      <selection activeCell="E434" sqref="E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5698-5577-4252-BB4A-556260344B9A}">
  <dimension ref="A1:B437"/>
  <sheetViews>
    <sheetView workbookViewId="0">
      <selection activeCell="E434" sqref="E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079E-6693-47B9-A5C2-29ADCC13C356}">
  <dimension ref="A1:B457"/>
  <sheetViews>
    <sheetView workbookViewId="0">
      <selection activeCell="E434" sqref="E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D2EA-20F3-4FBE-AA48-3335ECF916BD}">
  <dimension ref="A1:C457"/>
  <sheetViews>
    <sheetView workbookViewId="0">
      <selection activeCell="E434" sqref="E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D12E-0055-4E7E-A9DE-C65E749C2A9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88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91D9-7204-400E-A047-EDD581542EFA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454</v>
      </c>
    </row>
    <row r="2" spans="1:2" ht="15.75" thickBot="1">
      <c r="A2" s="60" t="s">
        <v>88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DF01-6BEF-4F58-AF29-D04D06AAD4B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451</v>
      </c>
    </row>
    <row r="2" spans="1:2" ht="15.75" thickBot="1">
      <c r="A2" s="60" t="s">
        <v>88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9C31-E6F0-4B63-9E51-7122292D20E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A9EA-A638-4807-9E4D-730A3CA7BA6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455</v>
      </c>
    </row>
    <row r="2" spans="1:2" ht="15.75" thickBot="1">
      <c r="A2" s="60" t="s">
        <v>88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24EB-8AF9-4096-8C2C-09F754E2B3E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88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D092-B4E6-48F0-9AAD-F7B860D6D59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88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9004-B3FA-4543-A2D9-2CF01DE3CAE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456</v>
      </c>
    </row>
    <row r="2" spans="1:2" ht="15.75" thickBot="1">
      <c r="A2" s="60" t="s">
        <v>88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C4BA-0118-4176-8050-0278664FAC19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88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BE3B-CA9E-4AB0-AC49-29721391CEC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848A-C8D9-4F41-8798-C8594D464F0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C28C-3C10-4085-9E7D-267EE26FA8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BC5C-0CE5-4F35-AD97-9CEDFC9ACDF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B9C3-601C-4FF4-ADA6-9162531978E4}">
  <dimension ref="A1:B434"/>
  <sheetViews>
    <sheetView topLeftCell="A2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0EB2-32A2-4F89-81E0-7929E0A64C6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158">
        <v>0</v>
      </c>
    </row>
    <row r="4" spans="1:2">
      <c r="B4" s="1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CFDC-1D39-4D76-9C62-DD795E5CC74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46E3E-72C8-4A55-9DD4-A2F5C9F6181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B87A-A2E9-405B-AF5E-76ED4936656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8E14-2A32-4D13-BD71-D488648716E1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483</v>
      </c>
    </row>
    <row r="30" spans="1:2" ht="15.75" thickBot="1">
      <c r="A30" s="110"/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 t="s">
        <v>483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483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483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483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8FE3-BAB1-4BDE-96F7-A9437377F8C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518C-EAF3-4614-BBAB-41D094B9EBCE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AAE1-0E33-41BC-AF08-E7533ADAEC28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0E9A-749B-4E63-82DE-0CF8B6BC0CC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6E2E-1786-47CB-AEA4-D0A6035D7A84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CB4C-B5B7-4F93-A846-39282DBEF73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FFFE-0772-4BF1-BFC6-0F007485CEC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3067E-4060-43C7-8CA5-09B5D90DD62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0B7C-E35A-4B20-9AA9-40008326B8E7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44449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5F4C-7AD7-4C3B-89DB-46F2F31D82F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CF77-622C-4006-B5C0-2C4F71F943B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88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9652-2495-4294-A31F-DF3E68CF743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B2FB-F470-4C5B-BF60-BE38C9A1CDD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44449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7BD9-A625-497D-A118-8F0118F3229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1D04-CFB2-4BDD-8D19-700FFCD4CF5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4C4A-24C0-4520-AB55-8D2DA384DE6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44449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6E8F-C3E6-4E23-A3C9-F489671A8FB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88</v>
      </c>
      <c r="B2" s="35" t="s">
        <v>54</v>
      </c>
    </row>
    <row r="3" spans="1:2" ht="15.75" thickBot="1">
      <c r="A3" s="76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3" spans="1:2">
      <c r="A13" s="60" t="s">
        <v>4</v>
      </c>
    </row>
    <row r="14" spans="1:2">
      <c r="A14" s="69" t="s">
        <v>5</v>
      </c>
      <c r="B14" s="38">
        <v>13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16</v>
      </c>
    </row>
    <row r="24" spans="1:2">
      <c r="A24" s="60" t="s">
        <v>39</v>
      </c>
    </row>
    <row r="25" spans="1:2">
      <c r="A25" s="69" t="s">
        <v>40</v>
      </c>
      <c r="B25" s="38">
        <v>7</v>
      </c>
    </row>
    <row r="26" spans="1:2">
      <c r="A26" s="69" t="s">
        <v>41</v>
      </c>
      <c r="B26" s="38">
        <v>9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>
        <v>8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  <c r="B37" s="38" t="s">
        <v>483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5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16</v>
      </c>
    </row>
    <row r="434" spans="1:2">
      <c r="A434" s="70" t="s">
        <v>38</v>
      </c>
    </row>
    <row r="435" spans="1:2">
      <c r="A435" s="69" t="s">
        <v>45</v>
      </c>
      <c r="B435" s="38">
        <v>15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224C-699D-40D6-9EE9-234F73D5119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FDF6-A378-42E4-A884-8527EDE4F5A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8572-5376-44E9-89EB-0669E96837C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88</v>
      </c>
      <c r="B2" s="35" t="s">
        <v>50</v>
      </c>
    </row>
    <row r="3" spans="1:2" ht="15.75" thickBot="1">
      <c r="A3" s="76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</row>
    <row r="35" spans="1:2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F732-260F-4AA1-9602-4BDA9ABDC25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F0B1-B924-4FAE-9686-D958E3D7643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88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B3D4-D683-4A6F-8571-D5D8F541BCB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CF28-10DD-4776-8055-48F33E4C64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88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A165-F050-43ED-B67C-2D4BB33961A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3100-5ABF-4EE6-A467-3E3C11685ED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8CD8-65FA-488F-8F0E-5D666C9F01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9.10.2021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41A0-1848-4274-8C09-E3E26349F44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9.10.2021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6099-01E2-4575-8B22-AFE19FD90E9C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B502-A5F2-494B-B57A-B9A2003424D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9.10.2021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F520-665A-4555-B333-2DFA0527C2D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9.10.2021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E061-5186-4806-A9FD-1C8469E1F07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9.10.2021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2AF6-31C6-4848-AABB-28CEB8517A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9.10.2021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80F8-6146-4342-9147-F1A07A12CA9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9.10.2021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EB6F-1227-4FE8-B22D-9E3BEE6E8CC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483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888E-F426-43E6-9A5F-7CDBA5664F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D5B9F-AE9E-498D-96F4-6CDF0C98120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2DDA-4DCB-47BC-9ECD-0F588BC3794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0545-ECBC-43AA-903B-00E409B2A1F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0CF9-E87C-4984-A167-64B5DF22FB7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63E1-D9D2-4E79-A7FE-4DCDE5AC03D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4281-632F-431A-BE27-697C207D1C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A8E5-7700-483A-B823-AD1ED0BA752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5B6A-DD8B-40C9-8918-5C7176ED43B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27B0-E24F-4E67-A406-9B0B51C2B40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832AB-4857-4843-9726-7389455481C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437F-2551-4553-81AF-C4F5682E90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5286-F5C4-487D-B415-8C11614B455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9F8E-D6FC-4505-8B1E-C10ABCCF6B4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F553-1B4F-4A16-993E-539E403B1F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73D0-B1A1-447F-8C4A-84B3FB0E18D3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D415-CB19-47C4-B8BC-E352F52089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F99D-EC41-4BFD-99AC-1448423C149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44449</v>
      </c>
      <c r="B2" s="35" t="s">
        <v>54</v>
      </c>
    </row>
    <row r="3" spans="1:2" ht="15.75" thickBot="1">
      <c r="A3" s="24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20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18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18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18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f>SUM(B48:B59)</f>
        <v>19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20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DF75-590B-4B64-AA3F-9A612B4C8A63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44449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C2F4-E11C-4463-9690-401FB5C57EB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C024-E6FB-4B7B-99FD-2A425FA524D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EFCA-D841-4D4E-8756-3201B200B9B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SUM(B4:B9)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C8CA-34B5-461A-878B-D570726847B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SUM(B5:B9)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2AA3-76B6-4024-A812-31D187BF681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0B11-7DE8-425B-9A47-2C48C5A5278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FB69-B1D9-483C-8B8B-0BC94B42719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43AB-8CAA-4C34-AE5A-1F7604856A10}">
  <dimension ref="A1:C452"/>
  <sheetViews>
    <sheetView workbookViewId="0">
      <selection activeCell="E434" sqref="E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BDC0-9CAF-4F19-B427-3626A6244E2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08B0-6241-4E9A-B64F-886CFF0AAC05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B721-8854-4D07-A777-5D3C529EA74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6C54-3AD0-4356-8DC9-D2EF12F4734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A6B1-BE0B-4D6F-B1C3-0E957D61431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BADD-34BD-451B-B351-4F0F628D95E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B592-249E-43A7-A680-D1230E56BC2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7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>
        <v>6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7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7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7</v>
      </c>
    </row>
    <row r="63" spans="1:2" ht="15.75" thickBot="1">
      <c r="A63" s="5" t="s">
        <v>24</v>
      </c>
      <c r="B63" s="38">
        <v>7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7</v>
      </c>
    </row>
    <row r="67" spans="1:2" ht="15.75" thickBot="1">
      <c r="A67" s="5" t="s">
        <v>24</v>
      </c>
      <c r="B67" s="38">
        <v>7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7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2021-10-12T12:45:42Z</dcterms:modified>
</cp:coreProperties>
</file>