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6.22/"/>
    </mc:Choice>
  </mc:AlternateContent>
  <xr:revisionPtr revIDLastSave="13" documentId="8_{12A148A3-CB11-4B89-B139-541D13E22CA8}" xr6:coauthVersionLast="47" xr6:coauthVersionMax="47" xr10:uidLastSave="{9F4BE015-D437-4D40-B094-3F98B76D5F08}"/>
  <bookViews>
    <workbookView xWindow="6285" yWindow="1110" windowWidth="21600" windowHeight="1132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<sst xmlns="http://schemas.openxmlformats.org/spreadsheetml/2006/main" count="42118" uniqueCount="493">
  <si>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</si>
  <si>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</si>
  <si>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</si>
  <si>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</si>
  <si>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</si>
  <si>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</si>
  <si>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</si>
  <si>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</si>
  <si>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</si>
  <si>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</si>
  <si>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</si>
  <si>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</si>
  <si>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</si>
  <si>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</si>
  <si>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</si>
  <si>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</si>
  <si>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</si>
  <si>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</si>
  <si>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</si>
  <si>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</si>
  <si>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</si>
  <si>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</si>
  <si>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</si>
  <si>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</si>
  <si>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</si>
  <si>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</si>
  <si>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</si>
  <si>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</si>
  <si>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</si>
  <si>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</si>
  <si>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</si>
  <si>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</si>
  <si>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</si>
  <si>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</si>
  <si>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</si>
  <si>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</si>
  <si>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</si>
  <si>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</si>
  <si>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</si>
  <si>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</si>
  <si>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</si>
  <si>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</si>
  <si>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</si>
  <si>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</si>
  <si>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</si>
  <si>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</si>
  <si>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</si>
  <si>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</si>
  <si>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</si>
  <si>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</si>
  <si>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</si>
  <si>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</si>
  <si>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</si>
  <si>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</si>
  <si>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</si>
  <si>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</si>
  <si>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</si>
  <si>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</si>
  <si>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</si>
  <si>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</si>
  <si>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</si>
  <si>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</si>
  <si>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</si>
  <si>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</si>
  <si>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</si>
  <si>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</si>
  <si>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</si>
  <si>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</si>
  <si>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</si>
  <si>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</si>
  <si>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</si>
  <si>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</si>
  <si>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</si>
  <si>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</si>
  <si>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</si>
  <si>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</si>
  <si>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</si>
  <si>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</si>
  <si>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</si>
  <si>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</si>
  <si>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</si>
  <si>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</si>
  <si>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</si>
  <si>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</si>
  <si>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</si>
  <si>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</si>
  <si>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</si>
  <si>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09/06/2022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</si>
  <si>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</si>
  <si>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</si>
  <si>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</si>
  <si>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</si>
  <si>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</si>
  <si>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</si>
  <si>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</si>
  <si>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</si>
  <si>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</si>
  <si>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</si>
  <si>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</si>
  <si>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</si>
  <si>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</si>
  <si>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</si>
  <si>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</si>
  <si>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</si>
  <si>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</si>
  <si>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</si>
  <si>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</si>
  <si>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</si>
  <si>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</si>
  <si>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</si>
  <si>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</si>
  <si>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</si>
  <si>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</si>
  <si>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</si>
  <si>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</si>
  <si>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</si>
  <si>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</si>
  <si>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</si>
  <si>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</si>
  <si>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</si>
  <si>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</si>
  <si>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</si>
  <si>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</si>
  <si>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</si>
  <si>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</si>
  <si>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</si>
  <si>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</si>
  <si>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</si>
  <si>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</si>
  <si>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</si>
  <si>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</si>
  <si>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</si>
  <si>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</si>
  <si>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</si>
  <si>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</si>
  <si>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</si>
  <si>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</si>
  <si>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</si>
  <si>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</si>
  <si>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</si>
  <si>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</si>
  <si>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</si>
  <si>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</si>
  <si>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</si>
  <si>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</si>
  <si>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</si>
  <si>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</si>
  <si>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</si>
  <si>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</si>
  <si>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</si>
  <si>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</si>
  <si>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</si>
  <si>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</si>
  <si>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</si>
  <si>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</si>
  <si>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</si>
  <si>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</si>
  <si>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</si>
  <si>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</si>
  <si>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</si>
  <si>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</si>
  <si>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</si>
  <si>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</si>
  <si>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</si>
  <si>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</si>
  <si>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</si>
  <si>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</si>
  <si>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</si>
  <si>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</si>
  <si>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</si>
  <si>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</si>
  <si>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</si>
  <si>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</si>
  <si>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</si>
  <si>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</si>
  <si>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</si>
  <si>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</si>
  <si>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</si>
  <si>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</si>
  <si>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</si>
  <si>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</si>
  <si>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</si>
  <si>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</si>
  <si>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</si>
  <si>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</si>
  <si>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</si>
  <si>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</si>
  <si>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</si>
  <si>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</si>
  <si>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</si>
  <si>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</si>
  <si>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</si>
  <si>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</si>
  <si>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</si>
  <si>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</si>
  <si>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</si>
  <si>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</si>
  <si>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</si>
  <si>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</si>
  <si>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</si>
  <si>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</si>
  <si>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</si>
  <si>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</si>
  <si>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</si>
  <si>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</si>
  <si>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</si>
  <si>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</si>
  <si>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</si>
  <si>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</si>
  <si>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</si>
  <si>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</si>
  <si>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</si>
  <si>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</si>
  <si>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</si>
  <si>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</si>
  <si>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</si>
  <si>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</si>
  <si>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</si>
  <si>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</si>
  <si>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</si>
  <si>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</si>
  <si>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</si>
  <si>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</si>
  <si>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</si>
  <si>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</si>
  <si>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</si>
  <si>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</si>
  <si>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</si>
  <si>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</si>
  <si>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</si>
  <si>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</si>
  <si>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</si>
  <si>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</si>
  <si>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</si>
  <si>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</si>
  <si>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</si>
  <si>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</si>
  <si>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</si>
  <si>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</si>
  <si>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</si>
  <si>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</si>
  <si>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</si>
  <si>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</si>
  <si>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</si>
  <si>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</si>
  <si>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</si>
  <si>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</si>
  <si>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</si>
  <si>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</si>
  <si>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</si>
  <si>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</si>
  <si>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</si>
  <si>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</si>
  <si>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</si>
  <si>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</si>
  <si>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</si>
  <si>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</si>
  <si>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</si>
  <si>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</si>
  <si>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</si>
  <si>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</si>
  <si>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</si>
  <si>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</si>
  <si>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</si>
  <si>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</si>
  <si>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</si>
  <si>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</si>
  <si>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</si>
  <si>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</si>
  <si>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</si>
  <si>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</si>
  <si>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</si>
  <si>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</si>
  <si>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</si>
  <si>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</si>
  <si>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</si>
  <si>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</si>
  <si>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</si>
  <si>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</si>
  <si>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</si>
  <si>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</si>
  <si>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</si>
  <si>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</si>
  <si>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</si>
  <si>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</si>
  <si>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</si>
  <si>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</si>
  <si>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</si>
  <si>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</si>
  <si>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</si>
  <si>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</si>
  <si>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</si>
  <si>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</si>
  <si>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</si>
  <si>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</si>
  <si>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</si>
  <si>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</si>
  <si>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</si>
  <si>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</si>
  <si>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</si>
  <si>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</si>
  <si>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</si>
  <si>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</si>
  <si>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</si>
  <si>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</si>
  <si>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</si>
  <si>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</si>
  <si>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</si>
  <si>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</si>
  <si>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</si>
  <si>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</si>
  <si>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</si>
  <si>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</si>
  <si>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</si>
  <si>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</si>
  <si>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</si>
  <si>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</si>
  <si>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</si>
  <si>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</si>
  <si>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</si>
  <si>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</si>
  <si>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</si>
  <si>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</si>
  <si>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</si>
  <si>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</si>
  <si>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</si>
  <si>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</si>
  <si>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</si>
  <si>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</si>
  <si>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</si>
  <si>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</si>
  <si>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</si>
  <si>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</si>
  <si>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</si>
  <si>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</si>
  <si>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</si>
  <si>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</si>
  <si>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</si>
  <si>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</si>
  <si>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</si>
  <si>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</si>
  <si>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</si>
  <si>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</si>
  <si>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</si>
  <si>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</si>
  <si>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</si>
  <si>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</si>
  <si>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</si>
  <si>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</si>
  <si>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</si>
  <si>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</si>
  <si>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</si>
  <si>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</si>
  <si>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</si>
  <si>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</si>
  <si>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</si>
  <si>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</si>
  <si>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</si>
  <si>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</si>
  <si>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</si>
  <si>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</si>
  <si>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</si>
  <si>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</si>
  <si>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</si>
  <si>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</si>
  <si>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</si>
  <si>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</si>
  <si>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</si>
  <si>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</si>
  <si>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</si>
  <si>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</si>
  <si>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</si>
  <si>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</si>
  <si>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</si>
  <si>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</si>
  <si>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</si>
  <si>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</si>
  <si>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</si>
  <si>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</si>
  <si>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</si>
  <si>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</si>
  <si>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</si>
  <si>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</si>
  <si>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</si>
  <si>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</si>
  <si>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</si>
  <si>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</si>
  <si>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</si>
  <si>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</si>
  <si>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</si>
  <si>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</si>
  <si>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</si>
  <si>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</si>
  <si>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</si>
  <si>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</si>
  <si>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</si>
  <si>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</si>
  <si>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</si>
  <si>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</si>
  <si>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</si>
  <si>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</si>
  <si>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</si>
  <si>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</si>
  <si>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</si>
  <si>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</si>
  <si>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</si>
  <si>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</si>
  <si>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</si>
  <si>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</si>
  <si>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</si>
  <si>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</si>
  <si>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</si>
  <si>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</si>
  <si>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</si>
  <si>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</si>
  <si>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</si>
  <si>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</si>
  <si>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</si>
  <si>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</si>
  <si>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</si>
  <si>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</si>
  <si>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</si>
  <si>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</si>
  <si>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</si>
  <si>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</si>
  <si>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</si>
  <si>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</si>
  <si>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</si>
  <si>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</si>
  <si>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</si>
  <si>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</si>
  <si>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</si>
  <si>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</si>
  <si>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</si>
  <si>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</si>
  <si>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</si>
  <si>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</si>
  <si>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</si>
  <si>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</si>
  <si>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</si>
  <si>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</si>
  <si>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</si>
  <si>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</si>
  <si>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</si>
  <si>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</si>
  <si>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</si>
  <si>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</si>
  <si>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</si>
  <si>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</si>
  <si>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</si>
  <si>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</si>
  <si>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</si>
  <si>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</si>
  <si>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</si>
  <si>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</si>
  <si>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</si>
  <si>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06, 2022</t>
  </si>
  <si>
    <t>09.06.2022</t>
  </si>
  <si>
    <t>HAMPSHIRE</t>
  </si>
  <si>
    <t>DATE: 9/6/2022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</si>
  <si>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</si>
  <si>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</si>
  <si>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</si>
  <si>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</si>
  <si>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</si>
  <si>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</si>
  <si>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</si>
  <si>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</si>
  <si>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</si>
  <si>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9/6/2022</t>
  </si>
  <si>
    <t>DATE: Sept 6, 2022</t>
  </si>
  <si>
    <t>Essex County</t>
  </si>
  <si>
    <t>DATE:  Sept 6, 2022</t>
  </si>
  <si>
    <t>DATE: September  06,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</si>
  <si>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</si>
  <si>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</si>
  <si>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</si>
  <si>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9/7/2022</t>
  </si>
  <si>
    <t>BRISTOL COUNTY</t>
  </si>
  <si>
    <t>Correctional Officer/Sergeant/Lieutenant/Captain</t>
  </si>
  <si>
    <t>DATE:    9/7/2022</t>
  </si>
  <si>
    <t>DATE:   9/7/2022</t>
  </si>
  <si>
    <t>Contractor /Food Service Vendor/Canteen</t>
  </si>
  <si>
    <t>Administrative Staff/ Major/Deputy</t>
  </si>
  <si>
    <t>DATE: 9/7/2022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</si>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</sst>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5D00-C542-4757-8295-7A604812930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488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487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486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C40E-4076-4A9A-8F58-A54356E40E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485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73" sqref="B7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492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492</v>
      </c>
    </row>
    <row r="37" spans="1:2">
      <c r="A37" s="14" t="s">
        <v>20</v>
      </c>
      <c r="B37" s="30" t="s">
        <v>492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492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492</v>
      </c>
    </row>
    <row r="63" spans="1:2" ht="15.75" thickBot="1">
      <c r="A63" s="2" t="s">
        <v>24</v>
      </c>
      <c r="B63" s="30" t="s">
        <v>492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492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492</v>
      </c>
    </row>
    <row r="69" spans="1:2" ht="15.75" thickBot="1"/>
    <row r="70" spans="1:2">
      <c r="A70" s="22" t="s">
        <v>38</v>
      </c>
    </row>
    <row r="71" spans="1:2">
      <c r="A71" s="11" t="s">
        <v>47</v>
      </c>
    </row>
    <row r="72" spans="1:2">
      <c r="A72" s="11" t="s">
        <v>66</v>
      </c>
    </row>
    <row r="73" spans="1:2">
      <c r="A73" s="11" t="s">
        <v>76</v>
      </c>
      <c r="B73" s="30" t="s">
        <v>492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D77D-0151-4B9C-B5C6-8816291C1C9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485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08AC-69A2-46CA-BB4E-76C4E26827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485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5D8D-05BA-41A4-85A3-AF2AAA66FA0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485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87C8-325C-4CDE-9BEF-59C14FE1A40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485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EDF7-3130-4627-8120-AC51257220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485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EC42-9DE2-499C-BDE4-4536DE28E3D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485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FBC6-FD09-46CD-93B7-6A046C9A325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478</v>
      </c>
      <c r="B1" s="33" t="s">
        <v>65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476</v>
      </c>
      <c r="B46" s="115"/>
    </row>
    <row r="47" spans="1:2" ht="210">
      <c r="A47" s="17" t="s">
        <v>475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474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ABCF-6661-45D6-992C-440A7ECFF0A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453</v>
      </c>
    </row>
    <row r="2" spans="1:2" ht="15.75" thickBot="1">
      <c r="A2" s="41" t="s">
        <v>480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170E-29FA-4DCF-9BD5-9C401C39168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9" t="s">
        <v>451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2C86-E135-4E49-8EE7-EF22425813A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488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256A-5DC6-4A78-8021-DF60E6AD99E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3" t="s">
        <v>454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3BAF-693E-436D-BF07-9F10F4E8A6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5" t="s">
        <v>59</v>
      </c>
    </row>
    <row r="2" spans="1:2" ht="15.75" thickBot="1">
      <c r="A2" s="41" t="s">
        <v>480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C4C7-1D8B-43CE-991C-615A1782EC6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9" t="s">
        <v>80</v>
      </c>
    </row>
    <row r="2" spans="1:2" ht="15.75" thickBot="1">
      <c r="A2" s="41" t="s">
        <v>481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3A44-3B00-4AD6-AECD-5A584DF196E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455</v>
      </c>
    </row>
    <row r="2" spans="1:2" ht="15.75" thickBot="1">
      <c r="A2" s="41" t="s">
        <v>480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BB95-4CC2-4A7E-A0C3-C027A5C4669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484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82E1-F1B8-4E76-A0F3-0ECB9832137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8154-624A-4AFB-94CF-7A268EA886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F229-9C35-4FF8-952F-91D4F12DAF8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5739-5918-4CA1-9649-C1F19497B8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5CDD-8AC3-40B7-9517-B5ECE915222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A0C2B-EFC7-44E0-8D26-C88E8FDCB38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488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6F04-ED3A-4C4D-B25E-F8E74898B4D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8FF6-1E9A-42AF-8495-097655B410B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7030-1146-4FFE-9C0E-31F6A8EBFF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49E2-C3BA-4215-BC7F-B13CBD441461}">
  <dimension ref="A1:C452"/>
  <sheetViews>
    <sheetView topLeftCell="A4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  <c r="B6" s="30" t="s">
        <v>492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492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492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492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  <c r="B34" s="30" t="s">
        <v>492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 t="s">
        <v>492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492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492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492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492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2861-1EB8-4C07-8E6F-C7C4F6B2A72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E359-4F1F-4639-A515-9175A413D5A0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FAD5-A010-4EB6-B73C-F017B9F179C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394F-10F5-4ED4-B9FD-F983848E8152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DBD4-2394-4944-B717-63A1E67249C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9E2D-4180-43C9-B140-3649AA89AF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8D69-7D70-4F9D-9AE5-1AE3403E7B5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488</v>
      </c>
      <c r="B1" s="64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491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490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C5C6-C640-4E00-A1F5-96E74305CDB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470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EFF3-2A79-4E34-976E-EDA0F3545089}">
  <dimension ref="A1:B456"/>
  <sheetViews>
    <sheetView topLeftCell="A409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44810</v>
      </c>
      <c r="B2" s="27" t="s">
        <v>54</v>
      </c>
    </row>
    <row r="3" spans="1:2" ht="15.75" thickBot="1">
      <c r="A3" s="18" t="s">
        <v>10</v>
      </c>
      <c r="B3" s="23" t="s">
        <v>492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492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492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492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492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492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492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492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B4A6-092A-46B8-9304-AB9A9A7CF4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44810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2F8D-2A7E-4143-B453-8C7042E4527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44810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4486-40A8-41DD-B1E1-6A040E099F7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44810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5651-7304-4694-AC58-4E22EDF6D78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5A7A-06A9-49FC-B69A-7A08425A4F5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C29A-D93E-43E8-B2EF-7AAEB4B9B43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459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676D-B354-4B0E-BCEA-0F42A315A48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44810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150E-08AF-45B5-A7AA-FCC5F6DADCB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459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492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17</v>
      </c>
    </row>
    <row r="24" spans="1:2">
      <c r="A24" s="41" t="s">
        <v>39</v>
      </c>
    </row>
    <row r="25" spans="1:2">
      <c r="A25" s="43" t="s">
        <v>40</v>
      </c>
      <c r="B25" s="30">
        <v>10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17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8</v>
      </c>
    </row>
    <row r="35" spans="1:2" ht="14.45" customHeight="1">
      <c r="A35" s="43" t="s">
        <v>18</v>
      </c>
      <c r="B35" s="30" t="s">
        <v>492</v>
      </c>
    </row>
    <row r="36" spans="1:2">
      <c r="A36" s="43" t="s">
        <v>19</v>
      </c>
      <c r="B36" s="30" t="s">
        <v>492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17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492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17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492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D12D-9917-40D0-8CE9-3AA398A34E1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488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63F5-6F24-465E-9524-84CDFEF8215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459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086-7D25-45C3-826D-CEE6CF934F3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459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546B-A851-4AD6-A6C8-A09443EDBC5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459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FCC1-4912-476D-BB49-B29C4AF6540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459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ABB6-A37D-4DF1-83BB-942B69D5A60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459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246B-5260-4872-96BA-E134A6CFDD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459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9B17-7D22-4F80-A721-F6AAFC9A70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459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94CD-36AD-453C-B43C-CBA95778254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60B4-951D-444A-B82A-08A2F49010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09.06.2022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505C-31C6-460B-A089-03874EA086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09.06.2022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A4FE-D3E4-4448-BA9D-C8F4670BE2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488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255C-9B06-4E10-896A-AED776CC02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09.06.2022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C722-F8D1-43DB-A4DC-F2F8A1CCA6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09.06.2022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C98D-4F52-4CB4-8504-81075B890EE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09.06.2022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134B-FC28-47C2-B530-3F1FD2622C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09.06.2022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8D98-EA32-4561-AB72-BA89D875FC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09.06.2022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2400-B4BB-44B6-9F9D-9BB843AACC5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  <c r="B6" s="30" t="s">
        <v>492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492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492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492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492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492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492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1789-4A64-42FF-888A-DC150CD7B8A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CF36-AC06-4CD2-BCB3-CC7CF81CDF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A66E-836C-4269-85EA-EEAC87933E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26A7-F50D-41DD-A07D-3C994BDA5E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F317-4B31-44AE-82CF-5A7A8D02FA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488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9D29-F7BC-4DA1-8F7B-3F025AE19B4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4875-75A6-48E2-B5E7-758E7F47E8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1F44-4985-4412-B4D1-F684F09EAEC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4670-8C72-45DA-9CF0-CC1BA1700A02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DE1D-8DA4-45F3-A208-1B639D0B264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122C-B19A-4139-9821-D921C099F52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6528-A8B6-492D-8B77-330EEF7A3E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5E05-C4F8-4C15-8518-35146831BF1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097F-B01D-43F1-A306-07BAEA37913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8A80-B3B6-4F14-8DC5-A08769DFC7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78A6-3DDC-4E04-9F30-F65BFF21525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488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0E3B-0711-4A03-BD80-7840E6DFA8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7F30-639C-4142-B085-B1D0ED3EEDB5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44810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0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>
        <v>0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>
        <v>0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B28F-26F8-447B-8CC4-E2BCCF7620F2}">
  <dimension ref="A1:B459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44810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5BA3-F03D-46DC-97B3-96DF3558CCF4}">
  <dimension ref="A1:B43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44810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3773-D4ED-40EB-BC0D-B22BF44EE7DC}">
  <dimension ref="A1:B438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44810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F79C-13A4-4662-BC31-7602EBAD4EF8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44810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F987-4015-4954-954E-968DE4F98E24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44810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F3D0-102E-46FB-B1FB-6D978AD938A6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44810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ABFC-A612-4262-8521-C24928E7ABCC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44810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E013-C732-44CB-A580-A301EEC0775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492</v>
      </c>
    </row>
    <row r="20" spans="1:2">
      <c r="A20" s="1" t="s">
        <v>3</v>
      </c>
      <c r="B20" s="30" t="s">
        <v>492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492</v>
      </c>
    </row>
    <row r="26" spans="1:2">
      <c r="A26" s="1" t="s">
        <v>41</v>
      </c>
      <c r="B26" s="30" t="s">
        <v>492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492</v>
      </c>
    </row>
    <row r="34" spans="1:2">
      <c r="A34" s="14" t="s">
        <v>17</v>
      </c>
      <c r="B34" s="30" t="s">
        <v>492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29AB-34D6-4F31-9B30-001F398469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485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2315-73A4-4C2B-A6D0-BEF06E75079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30AF-BADE-4430-99A4-24C6C032C93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5F77-3901-4EE3-8DD7-DF99EA16A6C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1BCE-450E-4AFF-AFCA-76E43831CE4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DB65-A65D-4498-82DF-ABCE45966E8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4068-25B7-454D-AA38-11FD4FEA3C7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BB76-5CF6-4180-891C-157B054E86A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46" workbookViewId="0">
      <selection activeCell="B72" sqref="B7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  <c r="B6" s="30" t="s">
        <v>492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492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492</v>
      </c>
    </row>
    <row r="37" spans="1:2">
      <c r="A37" s="14" t="s">
        <v>20</v>
      </c>
      <c r="B37" s="30" t="s">
        <v>492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492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492</v>
      </c>
    </row>
    <row r="63" spans="1:2" ht="15.75" thickBot="1">
      <c r="A63" s="2" t="s">
        <v>24</v>
      </c>
      <c r="B63" s="30" t="s">
        <v>492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492</v>
      </c>
    </row>
    <row r="67" spans="1:2" ht="15.75" thickBot="1">
      <c r="A67" s="2" t="s">
        <v>24</v>
      </c>
      <c r="B67" s="30" t="s">
        <v>492</v>
      </c>
    </row>
    <row r="68" spans="1:2" ht="15.75" thickBot="1"/>
    <row r="69" spans="1:2">
      <c r="A69" s="22" t="s">
        <v>38</v>
      </c>
    </row>
    <row r="70" spans="1:2">
      <c r="A70" s="11" t="s">
        <v>47</v>
      </c>
    </row>
    <row r="71" spans="1:2">
      <c r="A71" s="11" t="s">
        <v>66</v>
      </c>
    </row>
    <row r="72" spans="1:2">
      <c r="A72" s="11" t="s">
        <v>48</v>
      </c>
      <c r="B72" s="30" t="s">
        <v>492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61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  <c r="B6" s="30" t="s">
        <v>492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492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492</v>
      </c>
    </row>
    <row r="26" spans="1:2">
      <c r="A26" s="1" t="s">
        <v>41</v>
      </c>
      <c r="B26" s="30" t="s">
        <v>492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492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492</v>
      </c>
    </row>
    <row r="35" spans="1:2" ht="14.45" customHeight="1">
      <c r="A35" s="14" t="s">
        <v>18</v>
      </c>
      <c r="B35" s="30" t="s">
        <v>492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492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 t="s">
        <v>492</v>
      </c>
    </row>
    <row r="61" spans="1:2">
      <c r="A61" s="20" t="s">
        <v>44</v>
      </c>
    </row>
    <row r="62" spans="1:2" ht="15.75" thickBot="1">
      <c r="A62" s="2" t="s">
        <v>13</v>
      </c>
      <c r="B62" s="30" t="s">
        <v>492</v>
      </c>
    </row>
    <row r="63" spans="1:2" ht="15.75" thickBot="1">
      <c r="A63" s="21" t="s">
        <v>24</v>
      </c>
      <c r="B63" s="30" t="s">
        <v>492</v>
      </c>
    </row>
    <row r="64" spans="1:2">
      <c r="A64" s="20" t="s">
        <v>68</v>
      </c>
    </row>
    <row r="65" spans="1:2">
      <c r="A65" s="1" t="s">
        <v>12</v>
      </c>
      <c r="B65" s="30" t="s">
        <v>492</v>
      </c>
    </row>
    <row r="66" spans="1:2" ht="15.75" thickBot="1">
      <c r="A66" s="2" t="s">
        <v>24</v>
      </c>
      <c r="B66" s="30" t="s">
        <v>492</v>
      </c>
    </row>
    <row r="67" spans="1:2" ht="15.75" thickBot="1"/>
    <row r="68" spans="1:2">
      <c r="A68" s="22" t="s">
        <v>38</v>
      </c>
    </row>
    <row r="69" spans="1:2">
      <c r="A69" s="11" t="s">
        <v>45</v>
      </c>
      <c r="B69" s="30" t="s">
        <v>492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492</v>
      </c>
    </row>
    <row r="5" spans="1:2" ht="15.75" thickBot="1">
      <c r="A5" s="19" t="s">
        <v>0</v>
      </c>
    </row>
    <row r="6" spans="1:2">
      <c r="A6" s="3" t="s">
        <v>1</v>
      </c>
      <c r="B6" s="30" t="s">
        <v>492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492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492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492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492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492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492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 t="s">
        <v>492</v>
      </c>
    </row>
    <row r="63" spans="1:2">
      <c r="A63" s="20" t="s">
        <v>73</v>
      </c>
    </row>
    <row r="64" spans="1:2">
      <c r="A64" s="1" t="s">
        <v>12</v>
      </c>
      <c r="B64" s="30" t="s">
        <v>492</v>
      </c>
    </row>
    <row r="65" spans="1:2">
      <c r="A65" s="1" t="s">
        <v>3</v>
      </c>
    </row>
    <row r="66" spans="1:2" ht="15.75" thickBot="1">
      <c r="A66" s="2" t="s">
        <v>24</v>
      </c>
      <c r="B66" s="30" t="s">
        <v>492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2022-10-05T16:28:24Z</dcterms:modified>
</cp:coreProperties>
</file>