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07.21\"/>
    </mc:Choice>
  </mc:AlternateContent>
  <xr:revisionPtr revIDLastSave="0" documentId="13_ncr:1_{00942D6D-A6F1-409C-A93D-54F37432C03F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<sst xmlns="http://schemas.openxmlformats.org/spreadsheetml/2006/main" count="42255" uniqueCount="484">
  <si>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</si>
  <si>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</si>
  <si>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</si>
  <si>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</si>
  <si>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</si>
  <si>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</si>
  <si>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</si>
  <si>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</si>
  <si>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</si>
  <si>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</si>
  <si>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</si>
  <si>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</si>
  <si>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</si>
  <si>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</si>
  <si>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</si>
  <si>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</si>
  <si>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</si>
  <si>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</si>
  <si>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</si>
  <si>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</si>
  <si>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</si>
  <si>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</si>
  <si>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</si>
  <si>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</si>
  <si>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</si>
  <si>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</si>
  <si>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</si>
  <si>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</si>
  <si>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</si>
  <si>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</si>
  <si>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</si>
  <si>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</si>
  <si>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</si>
  <si>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</si>
  <si>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</si>
  <si>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</si>
  <si>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</si>
  <si>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</si>
  <si>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</si>
  <si>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</si>
  <si>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</si>
  <si>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</si>
  <si>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</si>
  <si>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</si>
  <si>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</si>
  <si>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</si>
  <si>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</si>
  <si>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</si>
  <si>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</si>
  <si>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</si>
  <si>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</si>
  <si>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</si>
  <si>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</si>
  <si>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</si>
  <si>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</si>
  <si>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</si>
  <si>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</si>
  <si>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</si>
  <si>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</si>
  <si>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</si>
  <si>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</si>
  <si>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</si>
  <si>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</si>
  <si>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</si>
  <si>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</si>
  <si>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</si>
  <si>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</si>
  <si>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</si>
  <si>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</si>
  <si>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</si>
  <si>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</si>
  <si>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</si>
  <si>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</si>
  <si>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</si>
  <si>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</si>
  <si>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</si>
  <si>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</si>
  <si>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</si>
  <si>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</si>
  <si>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</si>
  <si>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</si>
  <si>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</si>
  <si>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</si>
  <si>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</si>
  <si>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</si>
  <si>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</si>
  <si>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</si>
  <si>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9/7/2021</t>
  </si>
  <si>
    <t>DATE 9/7/2021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</si>
  <si>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</si>
  <si>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</si>
  <si>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</si>
  <si>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</si>
  <si>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</si>
  <si>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</si>
  <si>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</si>
  <si>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</si>
  <si>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</si>
  <si>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</si>
  <si>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</si>
  <si>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</si>
  <si>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</si>
  <si>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</si>
  <si>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</si>
  <si>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</si>
  <si>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</si>
  <si>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</si>
  <si>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</si>
  <si>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</si>
  <si>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</si>
  <si>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</si>
  <si>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</si>
  <si>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</si>
  <si>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</si>
  <si>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</si>
  <si>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</si>
  <si>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</si>
  <si>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</si>
  <si>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</si>
  <si>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</si>
  <si>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</si>
  <si>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</si>
  <si>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</si>
  <si>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</si>
  <si>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</si>
  <si>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</si>
  <si>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</si>
  <si>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</si>
  <si>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</si>
  <si>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</si>
  <si>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</si>
  <si>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</si>
  <si>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</si>
  <si>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</si>
  <si>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</si>
  <si>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</si>
  <si>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</si>
  <si>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</si>
  <si>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</si>
  <si>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</si>
  <si>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</si>
  <si>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</si>
  <si>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</si>
  <si>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</si>
  <si>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</si>
  <si>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</si>
  <si>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</si>
  <si>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</si>
  <si>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</si>
  <si>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</si>
  <si>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</si>
  <si>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</si>
  <si>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</si>
  <si>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</si>
  <si>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</si>
  <si>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</si>
  <si>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</si>
  <si>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</si>
  <si>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</si>
  <si>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</si>
  <si>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</si>
  <si>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</si>
  <si>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</si>
  <si>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</si>
  <si>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</si>
  <si>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</si>
  <si>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</si>
  <si>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</si>
  <si>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</si>
  <si>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</si>
  <si>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</si>
  <si>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</si>
  <si>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</si>
  <si>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</si>
  <si>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</si>
  <si>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</si>
  <si>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</si>
  <si>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</si>
  <si>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</si>
  <si>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</si>
  <si>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</si>
  <si>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</si>
  <si>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</si>
  <si>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</si>
  <si>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</si>
  <si>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</si>
  <si>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</si>
  <si>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</si>
  <si>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</si>
  <si>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</si>
  <si>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</si>
  <si>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</si>
  <si>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</si>
  <si>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</si>
  <si>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</si>
  <si>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</si>
  <si>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</si>
  <si>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</si>
  <si>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</si>
  <si>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</si>
  <si>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</si>
  <si>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</si>
  <si>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</si>
  <si>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</si>
  <si>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</si>
  <si>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</si>
  <si>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</si>
  <si>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</si>
  <si>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</si>
  <si>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</si>
  <si>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</si>
  <si>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</si>
  <si>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</si>
  <si>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</si>
  <si>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</si>
  <si>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</si>
  <si>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</si>
  <si>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</si>
  <si>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</si>
  <si>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</si>
  <si>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</si>
  <si>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</si>
  <si>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</si>
  <si>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</si>
  <si>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</si>
  <si>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</si>
  <si>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</si>
  <si>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</si>
  <si>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</si>
  <si>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</si>
  <si>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</si>
  <si>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</si>
  <si>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</si>
  <si>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</si>
  <si>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</si>
  <si>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</si>
  <si>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</si>
  <si>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</si>
  <si>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</si>
  <si>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</si>
  <si>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</si>
  <si>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</si>
  <si>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</si>
  <si>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</si>
  <si>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</si>
  <si>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</si>
  <si>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</si>
  <si>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</si>
  <si>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</si>
  <si>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</si>
  <si>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</si>
  <si>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</si>
  <si>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</si>
  <si>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</si>
  <si>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</si>
  <si>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</si>
  <si>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</si>
  <si>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</si>
  <si>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</si>
  <si>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</si>
  <si>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</si>
  <si>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</si>
  <si>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</si>
  <si>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</si>
  <si>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</si>
  <si>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</si>
  <si>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</si>
  <si>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</si>
  <si>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</si>
  <si>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</si>
  <si>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</si>
  <si>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</si>
  <si>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</si>
  <si>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</si>
  <si>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</si>
  <si>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</si>
  <si>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</si>
  <si>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</si>
  <si>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</si>
  <si>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</si>
  <si>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</si>
  <si>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</si>
  <si>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</si>
  <si>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</si>
  <si>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</si>
  <si>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</si>
  <si>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</si>
  <si>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</si>
  <si>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</si>
  <si>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</si>
  <si>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</si>
  <si>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</si>
  <si>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</si>
  <si>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</si>
  <si>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</si>
  <si>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</si>
  <si>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</si>
  <si>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</si>
  <si>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</si>
  <si>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</si>
  <si>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</si>
  <si>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</si>
  <si>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</si>
  <si>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</si>
  <si>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</si>
  <si>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</si>
  <si>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</si>
  <si>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</si>
  <si>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</si>
  <si>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</si>
  <si>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</si>
  <si>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</si>
  <si>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</si>
  <si>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</si>
  <si>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</si>
  <si>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</si>
  <si>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</si>
  <si>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</si>
  <si>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</si>
  <si>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</si>
  <si>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</si>
  <si>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</si>
  <si>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</si>
  <si>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</si>
  <si>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</si>
  <si>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</si>
  <si>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</si>
  <si>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</si>
  <si>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</si>
  <si>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</si>
  <si>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</si>
  <si>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</si>
  <si>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</si>
  <si>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</si>
  <si>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</si>
  <si>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</si>
  <si>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</si>
  <si>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</si>
  <si>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</si>
  <si>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</si>
  <si>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</si>
  <si>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</si>
  <si>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</si>
  <si>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</si>
  <si>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</si>
  <si>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</si>
  <si>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</si>
  <si>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</si>
  <si>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</si>
  <si>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</si>
  <si>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</si>
  <si>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</si>
  <si>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</si>
  <si>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</si>
  <si>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</si>
  <si>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</si>
  <si>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</si>
  <si>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</si>
  <si>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</si>
  <si>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</si>
  <si>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</si>
  <si>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</si>
  <si>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</si>
  <si>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</si>
  <si>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</si>
  <si>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</si>
  <si>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</si>
  <si>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</si>
  <si>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</si>
  <si>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</si>
  <si>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</si>
  <si>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</si>
  <si>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</si>
  <si>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</si>
  <si>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</si>
  <si>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</si>
  <si>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</si>
  <si>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</si>
  <si>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</si>
  <si>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</si>
  <si>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</si>
  <si>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</si>
  <si>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</si>
  <si>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</si>
  <si>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</si>
  <si>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</si>
  <si>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</si>
  <si>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</si>
  <si>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</si>
  <si>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</si>
  <si>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</si>
  <si>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</si>
  <si>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</si>
  <si>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</si>
  <si>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</si>
  <si>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</si>
  <si>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</si>
  <si>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</si>
  <si>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</si>
  <si>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</si>
  <si>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</si>
  <si>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</si>
  <si>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</si>
  <si>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</si>
  <si>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</si>
  <si>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</si>
  <si>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</si>
  <si>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</si>
  <si>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</si>
  <si>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</si>
  <si>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</si>
  <si>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</si>
  <si>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</si>
  <si>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</si>
  <si>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</si>
  <si>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</si>
  <si>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</si>
  <si>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</si>
  <si>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</si>
  <si>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</si>
  <si>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</si>
  <si>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</si>
  <si>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</si>
  <si>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</si>
  <si>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</si>
  <si>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</si>
  <si>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</si>
  <si>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</si>
  <si>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</si>
  <si>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</si>
  <si>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</si>
  <si>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</si>
  <si>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</si>
  <si>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</si>
  <si>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</si>
  <si>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</si>
  <si>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</si>
  <si>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</si>
  <si>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</si>
  <si>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</si>
  <si>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</si>
  <si>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</si>
  <si>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</si>
  <si>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</si>
  <si>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</si>
  <si>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09/07/2021</t>
  </si>
  <si>
    <t>SUFFOLK</t>
  </si>
  <si>
    <t>Suffolk</t>
  </si>
  <si>
    <t xml:space="preserve">Plymouth </t>
  </si>
  <si>
    <t>PLYMOUTH</t>
  </si>
  <si>
    <t>DATE:09/07/2021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</si>
  <si>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</si>
  <si>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</si>
  <si>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</si>
  <si>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</si>
  <si>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</si>
  <si>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</si>
  <si>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07, 2021</t>
  </si>
  <si>
    <t>9.7.2021</t>
  </si>
  <si>
    <t>HAMPSHIRE</t>
  </si>
  <si>
    <t>HAMPDEN COUNTY</t>
  </si>
  <si>
    <t>X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</si>
  <si>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</si>
  <si>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</si>
  <si>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9/07/2021</t>
  </si>
  <si>
    <t>Maintenance Worker</t>
  </si>
  <si>
    <t>DATE : 9/7/2021</t>
  </si>
  <si>
    <t>DATE: September 7,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</si>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</sst>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73891-73FB-423A-8836-9E96F76F3050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F5A23-25EF-4928-BC85-A2A0BD7EE148}">
  <dimension ref="A1:B457"/>
  <sheetViews>
    <sheetView workbookViewId="0">
      <selection activeCell="C10" sqref="C1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483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34" zoomScaleNormal="100"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483</v>
      </c>
    </row>
    <row r="63" spans="1:2" ht="15" thickBot="1">
      <c r="A63" s="5" t="s">
        <v>24</v>
      </c>
      <c r="B63" s="38" t="s">
        <v>483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483</v>
      </c>
    </row>
    <row r="67" spans="1:2">
      <c r="A67" s="2" t="s">
        <v>3</v>
      </c>
    </row>
    <row r="68" spans="1:2" ht="15" thickBot="1">
      <c r="A68" s="5" t="s">
        <v>24</v>
      </c>
      <c r="B68" s="38" t="s">
        <v>483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483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D16F4-C5B9-430A-8B33-70E7FFAB3C61}">
  <dimension ref="A1:B455"/>
  <sheetViews>
    <sheetView workbookViewId="0">
      <selection activeCell="C10" sqref="C10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 t="s">
        <v>483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7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D60F2-DDB8-4266-840A-D0B31AB0C818}">
  <dimension ref="A1:B455"/>
  <sheetViews>
    <sheetView zoomScaleNormal="100" workbookViewId="0">
      <selection activeCell="C10" sqref="C10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9333-0DE0-4393-BB80-FF1E4BE4669D}">
  <dimension ref="A1:B434"/>
  <sheetViews>
    <sheetView workbookViewId="0">
      <selection activeCell="C10" sqref="C1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2EAE7-FF84-4AE4-9BB5-3227051F0695}">
  <dimension ref="A1:B437"/>
  <sheetViews>
    <sheetView workbookViewId="0">
      <selection activeCell="C10" sqref="C1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0AC5C-996B-4B6F-BDDC-0CD98CEFE0FA}">
  <dimension ref="A1:B457"/>
  <sheetViews>
    <sheetView workbookViewId="0">
      <selection activeCell="C10" sqref="C1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BA730-6653-4F16-87D8-2A16B20ACB11}">
  <dimension ref="A1:C457"/>
  <sheetViews>
    <sheetView workbookViewId="0">
      <selection activeCell="C10" sqref="C10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AF7F7-787B-4453-A87A-81649CF7350F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471</v>
      </c>
      <c r="B46" s="117"/>
    </row>
    <row r="47" spans="1:2" ht="203">
      <c r="A47" s="54" t="s">
        <v>470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2A468-25F3-4DE5-AEF9-E977386A75C6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E87CA-5ED6-4DA8-AD24-4FC15CD62EA4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2" t="s">
        <v>451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83288-D37F-4836-8224-89256254081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85F79-84F5-4F6F-B83E-5DEF7E2D4DD7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472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D4DFB-DAE9-4506-A4BD-D065FF5265AF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472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4B5BF-2615-4F68-B832-6E9B1EF1D0B1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472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EFA1B-7D5C-476F-8FC0-5F6CAD9D8E3D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472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B4FD5-00D8-4D60-9778-4594DC7B4D47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4572D-F3AA-428F-A759-5AAC8FC0E86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757FC-326F-4781-B470-C175555203C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E207B-F160-4CC3-A2E2-19C5FE43508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52A68-1E62-4AFD-B9B6-F57F208F6C0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6D4AC-9675-490F-9D60-F0EF1FAC58B6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2131A-188A-47F1-A060-0E42957D2D69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58">
        <v>0</v>
      </c>
    </row>
    <row r="4" spans="1:2">
      <c r="B4" s="1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5AFC7-CC49-45EC-89CE-34A08F72107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5E4E1-AF7F-49A1-B5E7-BE0A2FE3A88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16F66-3C76-4726-AF9D-69BC76E77C9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A0432-C48A-4B95-BD9D-B8885B21C10E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19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>
        <v>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19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11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>
        <v>19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11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19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483</v>
      </c>
    </row>
    <row r="33" spans="1:2">
      <c r="A33" s="2" t="s">
        <v>16</v>
      </c>
      <c r="B33" s="38">
        <v>7</v>
      </c>
    </row>
    <row r="34" spans="1:2">
      <c r="A34" s="2" t="s">
        <v>17</v>
      </c>
      <c r="B34" s="38">
        <v>5</v>
      </c>
    </row>
    <row r="35" spans="1:2" ht="14.5" customHeight="1">
      <c r="A35" s="2" t="s">
        <v>18</v>
      </c>
      <c r="B35" s="38">
        <v>6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>
        <v>19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13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>
        <v>6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>
        <v>19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19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17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A75-1D8E-459E-B7A8-736654AC55E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89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0F38-02B4-4785-9BB5-DB71C8ABFA1E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7C2D1-63A7-486B-923D-E60CCB4D698F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A0F62-135B-423C-96AD-AC887400A425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23B1D-62E1-426E-A714-A5BFB12FDDFE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5AF69-FF89-44AD-83CD-1D1BC2BD498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317C8-944F-4EB5-A08E-53732E6272C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F0363-E83A-4517-A128-EE01EFA85F8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3B871-7A33-4A17-AC3E-B9977353C30F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44446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32C17-696F-440B-8230-E586429AD271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10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3F26A-0C0C-4F9A-917C-2B95E20F072B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464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4EB5F-4D67-47EE-B028-102BCEF5A468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93D1B-7EA5-4272-AB19-7CCC8E5F79EA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44446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6A5D4-5BDD-42B7-BCAB-3576D284427E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228F5-5090-4C0C-BC7C-4749F128BF0E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045FD-5A31-4B0B-99E6-C0B6302DB61A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44446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D3802-14E6-443F-AF2F-10230825EBD1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3" spans="1:2">
      <c r="A13" s="60" t="s">
        <v>4</v>
      </c>
    </row>
    <row r="14" spans="1:2">
      <c r="A14" s="69" t="s">
        <v>5</v>
      </c>
      <c r="B14" s="38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5</v>
      </c>
    </row>
    <row r="24" spans="1:2">
      <c r="A24" s="60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5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  <c r="B34" s="38" t="s">
        <v>483</v>
      </c>
    </row>
    <row r="35" spans="1:2" ht="14.5" customHeight="1">
      <c r="A35" s="69" t="s">
        <v>18</v>
      </c>
      <c r="B35" s="38" t="s">
        <v>483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5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5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5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5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483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483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5</v>
      </c>
    </row>
    <row r="434" spans="1:2">
      <c r="A434" s="70" t="s">
        <v>38</v>
      </c>
    </row>
    <row r="435" spans="1:2">
      <c r="A435" s="69" t="s">
        <v>45</v>
      </c>
      <c r="B435" s="38">
        <v>5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103EB-1CC6-4AAF-9715-6A536C7C6495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C4C47-75F4-4CFF-A334-9ED35249B006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8B515-FF5F-47B8-9DF9-1132D0CD5DFC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2E268-610F-4455-BDDC-9F04D3CFD32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F562F-5D5E-4145-978D-3B408814DAAE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7F3EA-160C-47A2-970B-1C7C97967FEE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55601-9D3C-4B1E-817A-FADA69A635D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BE759-1210-4084-ABB1-22871C6A925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69871-400A-40E8-A131-454F5FCF507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2896E-3D0C-49C7-A8AD-D0D07670570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9.7.2021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E2664-B344-4A9C-A198-9FF2DEF5CC4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9.7.2021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66BE4-BBCF-4105-865F-48046475CB3D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5C573-3492-424C-9077-F09BAA488D1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9.7.2021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E2764-82BC-480F-BAD3-9436D23DE79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9.7.2021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5AC03-BDE1-402E-89B4-C8FCE681F8C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9.7.2021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82B3F-1DCF-49B9-80C8-363F01037C1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9.7.2021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309A0-51F8-44C1-9066-D01E2E7E456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9.7.2021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25017-2321-4E6D-B317-290329D3485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>
        <v>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17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17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17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9</v>
      </c>
    </row>
    <row r="35" spans="1:2" ht="14.5" customHeight="1">
      <c r="A35" s="19" t="s">
        <v>18</v>
      </c>
      <c r="B35" s="38">
        <v>5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14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19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19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19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19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17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FD6DA-7CF6-46B0-BB83-962E957165D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483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A9CE9-DA62-49AF-9EB8-1B15E94CB14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333F7-55AD-4223-8F2A-ECB67620430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483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DEB6E-C466-46CE-BBD6-8AD5234F489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0EB62-9EFF-46AB-A48D-CA369E2E50A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313F3-34B6-4A3E-83C7-37841E048DA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76B2E-D74F-4B3D-AC16-31A65D4B0E9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FDA77-BCCB-4DA2-AE8A-3925D9B7F60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8FCA4-BE6E-4A74-9DEA-BDE488F3C50B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2E243-1CA0-4EFE-B629-D14F05A4C261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4DA9F-CB12-4467-9D14-4612E6FD26B0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61E2E-A576-4DA1-B796-D6AEBAECA5D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6F88D-63E2-4283-923E-E2B8C1C149E6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EC7B4-0318-4618-8CDB-9D54D9911C33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5C569-EEBE-4D71-8DA8-5507A4343D9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04E96-C10D-4EEE-8AF7-E55CA63C948F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E069D-799C-47FC-B1C5-F8341562C7B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69CCD-BBF4-49AC-BC78-A7DEA75E02A6}">
  <dimension ref="A1:C452"/>
  <sheetViews>
    <sheetView topLeftCell="A412" workbookViewId="0">
      <selection activeCell="B316" sqref="B31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44446</v>
      </c>
      <c r="B2" s="35" t="s">
        <v>54</v>
      </c>
    </row>
    <row r="3" spans="1:2" ht="15" thickBot="1">
      <c r="A3" s="24" t="s">
        <v>10</v>
      </c>
      <c r="B3" s="38">
        <v>34</v>
      </c>
    </row>
    <row r="5" spans="1:2" ht="15" thickBot="1">
      <c r="A5" s="25" t="s">
        <v>0</v>
      </c>
    </row>
    <row r="6" spans="1:2">
      <c r="A6" s="6" t="s">
        <v>1</v>
      </c>
      <c r="B6" s="38">
        <v>34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34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19</v>
      </c>
    </row>
    <row r="15" spans="1:2">
      <c r="A15" s="2" t="s">
        <v>6</v>
      </c>
      <c r="B15" s="38">
        <v>9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>
        <v>6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34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16</v>
      </c>
    </row>
    <row r="27" spans="1:2">
      <c r="A27" s="2" t="s">
        <v>3</v>
      </c>
      <c r="B27" s="38">
        <v>14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30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>
        <v>13</v>
      </c>
    </row>
    <row r="34" spans="1:2">
      <c r="A34" s="19" t="s">
        <v>17</v>
      </c>
      <c r="B34" s="38">
        <v>12</v>
      </c>
    </row>
    <row r="35" spans="1:2" ht="14.5" customHeight="1">
      <c r="A35" s="19" t="s">
        <v>18</v>
      </c>
      <c r="B35" s="38">
        <v>7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32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27</v>
      </c>
    </row>
    <row r="52" spans="1:2">
      <c r="A52" s="52" t="s">
        <v>31</v>
      </c>
      <c r="B52" s="38" t="s">
        <v>483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483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483</v>
      </c>
    </row>
    <row r="60" spans="1:2" ht="15" thickBot="1">
      <c r="A60" s="50" t="s">
        <v>24</v>
      </c>
      <c r="B60" s="38">
        <f>SUM(B48:B59)</f>
        <v>27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34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34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34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34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B6725-C901-4F1D-9C62-56497AAA5594}">
  <dimension ref="A1:B459"/>
  <sheetViews>
    <sheetView workbookViewId="0">
      <selection activeCell="B316" sqref="B31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44446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483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483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3AA31-0F87-463D-861A-3D4082484351}">
  <dimension ref="A1:B455"/>
  <sheetViews>
    <sheetView workbookViewId="0">
      <selection activeCell="B316" sqref="B31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44446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A9E2D-5B89-460E-A827-D0772AB54A5D}">
  <dimension ref="A1:B455"/>
  <sheetViews>
    <sheetView zoomScaleNormal="100" workbookViewId="0">
      <selection activeCell="B316" sqref="B31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44446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E638C-D34E-4907-9459-644E17297BD4}">
  <dimension ref="A1:B434"/>
  <sheetViews>
    <sheetView workbookViewId="0">
      <selection activeCell="B316" sqref="B31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44446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103DD-38C8-4A8F-83FD-12C7A0642B15}">
  <dimension ref="A1:B437"/>
  <sheetViews>
    <sheetView workbookViewId="0">
      <selection activeCell="B316" sqref="B31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44446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861AA-126A-47EB-AD93-08EF839F37EC}">
  <dimension ref="A1:B457"/>
  <sheetViews>
    <sheetView workbookViewId="0">
      <selection activeCell="B316" sqref="B31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44446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652BD-F0CF-4FC0-9BB6-18306E011594}">
  <dimension ref="A1:C457"/>
  <sheetViews>
    <sheetView workbookViewId="0">
      <selection activeCell="B316" sqref="B31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44446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67F3A-3D88-464A-882B-30D08F3A46FF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D73CF-1FA5-4D14-9370-EC98CC1296F9}">
  <dimension ref="A1:C452"/>
  <sheetViews>
    <sheetView workbookViewId="0">
      <selection activeCell="C10" sqref="C1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7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7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7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AAA0C-1E2B-4977-8CCB-8030CD24E854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DC289-9BDF-48F1-9B43-03E46049C4AF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8FB7B-1E43-4077-881A-458FCB8C7FF5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C1FEA-DB7B-4CFC-B05B-823CE77CD38B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96E06-5B11-4BAC-A470-251347D55841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1B458-0270-494D-AEF9-1500D5ACFEF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88E4-8CF8-49B3-9076-D4AF25D013EA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" thickBot="1">
      <c r="A63" s="5" t="s">
        <v>24</v>
      </c>
      <c r="B63" s="38" t="s">
        <v>483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" thickBot="1">
      <c r="A67" s="5" t="s">
        <v>24</v>
      </c>
      <c r="B67" s="38" t="s">
        <v>483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2021-10-08T14:49:18Z</dcterms:modified>
</cp:coreProperties>
</file>