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8.17.22 Weekly/"/>
    </mc:Choice>
  </mc:AlternateContent>
  <xr:revisionPtr revIDLastSave="15" documentId="8_{0548AB29-6001-4728-A5A1-8B02EF7FA768}" xr6:coauthVersionLast="47" xr6:coauthVersionMax="47" xr10:uidLastSave="{5CB0C003-3FE2-4C31-8B0D-CDEC082F8006}"/>
  <bookViews>
    <workbookView xWindow="-110" yWindow="-110" windowWidth="19420" windowHeight="10420" firstSheet="5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<sst xmlns="http://schemas.openxmlformats.org/spreadsheetml/2006/main" count="157" uniqueCount="46">
  <si>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</si>
  <si>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</si>
  <si>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</si>
  <si>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</si>
  <si>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</si>
  <si>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</si>
  <si>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</si>
  <si>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</si>
  <si>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</si>
  <si>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</si>
  <si>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</si>
  <si>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</si>
  <si>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</si>
  <si>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</si>
  <si>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</si>
  <si>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</si>
  <si>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</si>
  <si>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</si>
  <si>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</si>
  <si>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</si>
  <si>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</si>
  <si>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</si>
  <si>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</si>
  <si>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</si>
  <si>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</si>
  <si>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</si>
  <si>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</si>
  <si>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</si>
  <si>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</si>
  <si>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</si>
  <si>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</si>
  <si>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</si>
  <si>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</si>
  <si>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</si>
  <si>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</si>
  <si>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</si>
  <si>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</si>
  <si>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</si>
  <si>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</si>
  <si>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</si>
  <si>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</si>
  <si>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</si>
  <si>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</si>
  <si>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</si>
  <si>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the week of 08.17.22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</si>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</sst>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126</v>
      </c>
      <c r="C3" s="23">
        <v>56</v>
      </c>
      <c r="D3" s="23">
        <v>182</v>
      </c>
      <c r="E3" s="24">
        <v>176</v>
      </c>
      <c r="F3" s="24">
        <v>6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 t="s">
        <v>44</v>
      </c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>
        <v>241</v>
      </c>
      <c r="C3" s="23">
        <v>73</v>
      </c>
      <c r="D3" s="23">
        <v>270</v>
      </c>
      <c r="E3" s="23">
        <v>584</v>
      </c>
      <c r="F3" s="24">
        <v>323</v>
      </c>
      <c r="G3" s="24">
        <v>110</v>
      </c>
      <c r="H3" s="24">
        <v>90</v>
      </c>
      <c r="I3" s="24">
        <v>61</v>
      </c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951</v>
      </c>
      <c r="C3" s="23">
        <v>327</v>
      </c>
      <c r="D3" s="23">
        <v>1278</v>
      </c>
      <c r="E3" s="24">
        <v>479</v>
      </c>
      <c r="F3" s="24">
        <v>754</v>
      </c>
      <c r="G3" s="24">
        <v>34</v>
      </c>
      <c r="H3" s="24">
        <v>11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B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446</v>
      </c>
      <c r="C3" s="23">
        <v>198</v>
      </c>
      <c r="D3" s="23">
        <v>644</v>
      </c>
      <c r="E3" s="24">
        <v>407</v>
      </c>
      <c r="F3" s="24">
        <v>230</v>
      </c>
      <c r="G3" s="24"/>
      <c r="H3" s="24">
        <v>7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103</v>
      </c>
      <c r="C3" s="23">
        <v>60</v>
      </c>
      <c r="D3" s="23">
        <v>163</v>
      </c>
      <c r="E3" s="24">
        <v>121</v>
      </c>
      <c r="F3" s="24">
        <v>42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35">
      <c r="A2" s="29"/>
      <c r="B2" s="30"/>
      <c r="C2" s="31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501</v>
      </c>
      <c r="B5" s="11">
        <v>229</v>
      </c>
      <c r="C5" s="8">
        <v>730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730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157</v>
      </c>
      <c r="B13" s="11">
        <v>324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124</v>
      </c>
      <c r="B16" s="11">
        <v>0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605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125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125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730</v>
      </c>
    </row>
    <row r="32" spans="1:3" x14ac:dyDescent="0.35">
      <c r="A32" s="22"/>
      <c r="B32" s="22"/>
      <c r="C32" s="8">
        <f>SUM( C18 +C28)</f>
        <v>730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11</v>
      </c>
      <c r="C3" s="23">
        <v>8</v>
      </c>
      <c r="D3" s="23">
        <v>19</v>
      </c>
      <c r="E3" s="24">
        <v>7</v>
      </c>
      <c r="F3" s="24">
        <v>8</v>
      </c>
      <c r="G3" s="24">
        <v>0</v>
      </c>
      <c r="H3" s="24" t="s">
        <v>45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794</v>
      </c>
      <c r="C3" s="8">
        <v>280</v>
      </c>
      <c r="D3" s="8">
        <v>1074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35">
      <c r="A4" s="17" t="s">
        <v>26</v>
      </c>
      <c r="B4" s="8">
        <v>0</v>
      </c>
      <c r="C4" s="8">
        <v>80</v>
      </c>
      <c r="D4" s="8">
        <v>80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5</v>
      </c>
      <c r="D5" s="8">
        <v>5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109</v>
      </c>
      <c r="C3" s="23">
        <v>57</v>
      </c>
      <c r="D3" s="23">
        <v>166</v>
      </c>
      <c r="E3" s="24">
        <v>107</v>
      </c>
      <c r="F3" s="24">
        <v>59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621</v>
      </c>
      <c r="C3" s="23">
        <v>302</v>
      </c>
      <c r="D3" s="23">
        <v>923</v>
      </c>
      <c r="E3" s="24">
        <v>391</v>
      </c>
      <c r="F3" s="24">
        <v>416</v>
      </c>
      <c r="G3" s="24">
        <v>116</v>
      </c>
      <c r="H3" s="24">
        <v>73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77</v>
      </c>
      <c r="C3" s="23">
        <v>45</v>
      </c>
      <c r="D3" s="23">
        <v>122</v>
      </c>
      <c r="E3" s="24">
        <v>68</v>
      </c>
      <c r="F3" s="24">
        <v>0</v>
      </c>
      <c r="G3" s="24">
        <v>0</v>
      </c>
      <c r="H3" s="24">
        <v>54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426</v>
      </c>
      <c r="C3" s="23">
        <v>237</v>
      </c>
      <c r="D3" s="23">
        <v>663</v>
      </c>
      <c r="E3" s="24">
        <v>194</v>
      </c>
      <c r="F3" s="24">
        <v>280</v>
      </c>
      <c r="G3" s="24">
        <v>0</v>
      </c>
      <c r="H3" s="24">
        <v>189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2022-08-19T20:05:45Z</dcterms:modified>
</cp:coreProperties>
</file>