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1.05.22 Weekly\"/>
    </mc:Choice>
  </mc:AlternateContent>
  <xr:revisionPtr revIDLastSave="0" documentId="13_ncr:1_{EBD9BD0E-18E7-405D-972B-916FB9A84E25}" xr6:coauthVersionLast="46" xr6:coauthVersionMax="46" xr10:uidLastSave="{00000000-0000-0000-0000-000000000000}"/>
  <bookViews>
    <workbookView xWindow="-24930" yWindow="660" windowWidth="21600" windowHeight="11445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C32" i="3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<sst xmlns="http://schemas.openxmlformats.org/spreadsheetml/2006/main" count="157" uniqueCount="45">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</sst>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8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123</v>
      </c>
      <c r="C3" s="23">
        <v>55</v>
      </c>
      <c r="D3" s="23">
        <v>178</v>
      </c>
      <c r="E3" s="24">
        <v>18</v>
      </c>
      <c r="F3" s="24">
        <v>160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209</v>
      </c>
      <c r="C3" s="23">
        <v>98</v>
      </c>
      <c r="D3" s="23">
        <v>307</v>
      </c>
      <c r="E3" s="24">
        <v>61</v>
      </c>
      <c r="F3" s="24">
        <v>213</v>
      </c>
      <c r="G3" s="24">
        <v>33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2">
        <v>854</v>
      </c>
      <c r="C3" s="32">
        <v>262</v>
      </c>
      <c r="D3" s="32">
        <f>SUM(B3:C3)</f>
        <v>1116</v>
      </c>
      <c r="E3" s="24">
        <v>516</v>
      </c>
      <c r="F3" s="24">
        <v>556</v>
      </c>
      <c r="G3" s="24">
        <v>36</v>
      </c>
      <c r="H3" s="24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422</v>
      </c>
      <c r="C3" s="23">
        <v>179</v>
      </c>
      <c r="D3" s="23">
        <v>601</v>
      </c>
      <c r="E3" s="24">
        <v>322</v>
      </c>
      <c r="F3" s="24">
        <v>269</v>
      </c>
      <c r="G3" s="24"/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91</v>
      </c>
      <c r="C3" s="23">
        <v>48</v>
      </c>
      <c r="D3" s="23">
        <v>139</v>
      </c>
      <c r="E3" s="24">
        <v>133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500</v>
      </c>
      <c r="B5" s="11">
        <v>204</v>
      </c>
      <c r="C5" s="8">
        <v>704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704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178</v>
      </c>
      <c r="B13" s="11">
        <v>218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137</v>
      </c>
      <c r="B16" s="11">
        <v>61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594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110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110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704</v>
      </c>
    </row>
    <row r="32" spans="1:3" x14ac:dyDescent="0.25">
      <c r="A32" s="22"/>
      <c r="B32" s="22"/>
      <c r="C32" s="8">
        <f>SUM( C18 +C28)</f>
        <v>704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7</v>
      </c>
      <c r="D3" s="23">
        <v>9</v>
      </c>
      <c r="E3" s="24">
        <v>7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753</v>
      </c>
      <c r="C3" s="8">
        <v>253</v>
      </c>
      <c r="D3" s="8">
        <v>1005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55</v>
      </c>
      <c r="D4" s="8">
        <v>55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90</v>
      </c>
      <c r="C3" s="23">
        <v>66</v>
      </c>
      <c r="D3" s="23">
        <v>156</v>
      </c>
      <c r="E3" s="24">
        <v>121</v>
      </c>
      <c r="F3" s="24">
        <v>35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550</v>
      </c>
      <c r="C3" s="23">
        <v>261</v>
      </c>
      <c r="D3" s="23">
        <v>811</v>
      </c>
      <c r="E3" s="24">
        <v>472</v>
      </c>
      <c r="F3" s="24">
        <v>288</v>
      </c>
      <c r="G3" s="24">
        <v>51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85</v>
      </c>
      <c r="C3" s="23">
        <v>39</v>
      </c>
      <c r="D3" s="23">
        <v>124</v>
      </c>
      <c r="E3" s="24">
        <v>86</v>
      </c>
      <c r="F3" s="24">
        <v>0</v>
      </c>
      <c r="G3" s="24">
        <v>0</v>
      </c>
      <c r="H3" s="24">
        <v>38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430</v>
      </c>
      <c r="C3" s="23">
        <v>209</v>
      </c>
      <c r="D3" s="23">
        <v>639</v>
      </c>
      <c r="E3" s="24">
        <v>242</v>
      </c>
      <c r="F3" s="24">
        <v>238</v>
      </c>
      <c r="G3" s="24">
        <v>0</v>
      </c>
      <c r="H3" s="24">
        <v>159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2022-01-06T14:16:12Z</dcterms:modified>
</cp:coreProperties>
</file>