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7.07.21 Weekly\"/>
    </mc:Choice>
  </mc:AlternateContent>
  <xr:revisionPtr revIDLastSave="0" documentId="13_ncr:1_{4875267D-E442-4DC0-97B8-2065B4B9C32F}" xr6:coauthVersionLast="46" xr6:coauthVersionMax="46" xr10:uidLastSave="{00000000-0000-0000-0000-000000000000}"/>
  <bookViews>
    <workbookView xWindow="-110" yWindow="-110" windowWidth="19420" windowHeight="105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<sst xmlns="http://schemas.openxmlformats.org/spreadsheetml/2006/main" count="160" uniqueCount="47">
  <si>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</si>
  <si>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</si>
  <si>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</si>
  <si>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</si>
  <si>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</si>
  <si>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</si>
  <si>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</si>
  <si>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</si>
  <si>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</si>
  <si>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</si>
  <si>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</si>
  <si>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</si>
  <si>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</si>
  <si>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</si>
  <si>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</si>
  <si>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</si>
  <si>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</si>
  <si>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</si>
  <si>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</si>
  <si>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</si>
  <si>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</si>
  <si>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</si>
  <si>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</si>
  <si>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</si>
  <si>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</si>
  <si>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</si>
  <si>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</si>
  <si>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</si>
  <si>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</si>
  <si>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</si>
  <si>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</si>
  <si>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</si>
  <si>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</si>
  <si>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</si>
  <si>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</si>
  <si>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</si>
  <si>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</si>
  <si>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</si>
  <si>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</si>
  <si>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</si>
  <si>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</si>
  <si>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</si>
  <si>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</si>
  <si>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</si>
  <si>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was submitted for July 7th, 2021</t>
  </si>
  <si>
    <t>No report submitted for July 7th, 2021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</si>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</sst>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97</v>
      </c>
      <c r="C3" s="23">
        <v>66</v>
      </c>
      <c r="D3" s="23">
        <v>163</v>
      </c>
      <c r="E3" s="24">
        <v>145</v>
      </c>
      <c r="F3" s="24">
        <v>18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workbookViewId="0">
      <selection activeCell="B6" sqref="B6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B6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226</v>
      </c>
      <c r="C3" s="23">
        <v>80</v>
      </c>
      <c r="D3" s="23">
        <v>261</v>
      </c>
      <c r="E3" s="23">
        <v>567</v>
      </c>
      <c r="F3" s="24">
        <v>308</v>
      </c>
      <c r="G3" s="24">
        <v>150</v>
      </c>
      <c r="H3" s="24">
        <v>39</v>
      </c>
      <c r="I3" s="24">
        <v>70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798</v>
      </c>
      <c r="C3" s="23">
        <v>233</v>
      </c>
      <c r="D3" s="23">
        <v>1031</v>
      </c>
      <c r="E3" s="24">
        <v>509</v>
      </c>
      <c r="F3" s="24">
        <v>494</v>
      </c>
      <c r="G3" s="24">
        <v>20</v>
      </c>
      <c r="H3" s="24">
        <v>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407</v>
      </c>
      <c r="C3" s="23">
        <v>173</v>
      </c>
      <c r="D3" s="23">
        <v>580</v>
      </c>
      <c r="E3" s="24">
        <v>296</v>
      </c>
      <c r="F3" s="24">
        <v>284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B6" sqref="B6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B6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454</v>
      </c>
      <c r="B5" s="11">
        <v>151</v>
      </c>
      <c r="C5" s="8">
        <v>605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605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213</v>
      </c>
      <c r="B13" s="11">
        <v>142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168</v>
      </c>
      <c r="B16" s="11">
        <v>0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523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82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82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605</v>
      </c>
    </row>
    <row r="32" spans="1:3" x14ac:dyDescent="0.35">
      <c r="A32" s="22"/>
      <c r="B32" s="22"/>
      <c r="C32" s="8">
        <f>SUM( C18 +C28)</f>
        <v>605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46</v>
      </c>
      <c r="C3" s="23" t="s">
        <v>46</v>
      </c>
      <c r="D3" s="23">
        <v>6</v>
      </c>
      <c r="E3" s="24">
        <v>6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756</v>
      </c>
      <c r="C3" s="8">
        <v>200</v>
      </c>
      <c r="D3" s="8">
        <v>956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54</v>
      </c>
      <c r="D4" s="8">
        <v>54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54</v>
      </c>
      <c r="C3" s="23">
        <v>78</v>
      </c>
      <c r="D3" s="23">
        <v>132</v>
      </c>
      <c r="E3" s="24">
        <v>110</v>
      </c>
      <c r="F3" s="24">
        <v>22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583</v>
      </c>
      <c r="C3" s="23">
        <v>212</v>
      </c>
      <c r="D3" s="23">
        <v>795</v>
      </c>
      <c r="E3" s="24">
        <v>578</v>
      </c>
      <c r="F3" s="24">
        <v>184</v>
      </c>
      <c r="G3" s="24">
        <v>33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"/>
  <sheetViews>
    <sheetView workbookViewId="0">
      <selection activeCell="B6" sqref="B6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6" spans="1:8" x14ac:dyDescent="0.35">
      <c r="B6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178</v>
      </c>
      <c r="C3" s="23">
        <v>422</v>
      </c>
      <c r="D3" s="23">
        <v>600</v>
      </c>
      <c r="E3" s="24">
        <v>219</v>
      </c>
      <c r="F3" s="24">
        <v>180</v>
      </c>
      <c r="G3" s="24">
        <v>0</v>
      </c>
      <c r="H3" s="24">
        <v>201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2021-07-08T17:28:49Z</dcterms:modified>
</cp:coreProperties>
</file>