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08.22 Weekly\"/>
    </mc:Choice>
  </mc:AlternateContent>
  <xr:revisionPtr revIDLastSave="0" documentId="13_ncr:1_{C7FFC334-0A2D-48C0-8B8A-5A7733E2B312}" xr6:coauthVersionLast="46" xr6:coauthVersionMax="46" xr10:uidLastSave="{00000000-0000-0000-0000-000000000000}"/>
  <bookViews>
    <workbookView xWindow="-28920" yWindow="-120" windowWidth="29040" windowHeight="15990" activeTab="11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<sst xmlns="http://schemas.openxmlformats.org/spreadsheetml/2006/main" count="160" uniqueCount="46">
  <si>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</si>
  <si>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</si>
  <si>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</si>
  <si>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</si>
  <si>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</si>
  <si>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</si>
  <si>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</si>
  <si>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</si>
  <si>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</si>
  <si>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</si>
  <si>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</si>
  <si>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</si>
  <si>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</si>
  <si>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</si>
  <si>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</si>
  <si>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</si>
  <si>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</si>
  <si>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</si>
  <si>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</si>
  <si>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</si>
  <si>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</si>
  <si>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</si>
  <si>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</si>
  <si>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</si>
  <si>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</si>
  <si>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</si>
  <si>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</si>
  <si>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</si>
  <si>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</si>
  <si>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</si>
  <si>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</si>
  <si>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</si>
  <si>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</si>
  <si>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</si>
  <si>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</si>
  <si>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</si>
  <si>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</si>
  <si>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</si>
  <si>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</si>
  <si>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</si>
  <si>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</si>
  <si>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</si>
  <si>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</si>
  <si>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</si>
  <si>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weekly report submitted for 06.08.22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</si>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</sst>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110</v>
      </c>
      <c r="C3" s="23">
        <v>53</v>
      </c>
      <c r="D3" s="23">
        <v>163</v>
      </c>
      <c r="E3" s="24">
        <v>161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215</v>
      </c>
      <c r="C3" s="23">
        <v>87</v>
      </c>
      <c r="D3" s="23">
        <v>302</v>
      </c>
      <c r="E3" s="24">
        <v>54</v>
      </c>
      <c r="F3" s="24">
        <v>218</v>
      </c>
      <c r="G3" s="24">
        <v>30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235</v>
      </c>
      <c r="C3" s="23">
        <v>81</v>
      </c>
      <c r="D3" s="23">
        <v>290</v>
      </c>
      <c r="E3" s="23">
        <v>606</v>
      </c>
      <c r="F3" s="24">
        <v>290</v>
      </c>
      <c r="G3" s="24">
        <v>130</v>
      </c>
      <c r="H3" s="24">
        <v>98</v>
      </c>
      <c r="I3" s="24">
        <v>88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923</v>
      </c>
      <c r="C3" s="23">
        <v>312</v>
      </c>
      <c r="D3" s="23">
        <v>1235</v>
      </c>
      <c r="E3" s="24">
        <v>464</v>
      </c>
      <c r="F3" s="24">
        <v>753</v>
      </c>
      <c r="G3" s="24">
        <v>9</v>
      </c>
      <c r="H3" s="24">
        <v>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485</v>
      </c>
      <c r="B5" s="11">
        <v>217</v>
      </c>
      <c r="C5" s="8">
        <v>702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702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202</v>
      </c>
      <c r="B13" s="11">
        <v>230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95</v>
      </c>
      <c r="B16" s="11">
        <v>64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591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111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111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702</v>
      </c>
    </row>
    <row r="32" spans="1:3" x14ac:dyDescent="0.25">
      <c r="A32" s="22"/>
      <c r="B32" s="22"/>
      <c r="C32" s="8">
        <f>SUM( C18 +C28)</f>
        <v>702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</v>
      </c>
      <c r="C3" s="23">
        <v>8</v>
      </c>
      <c r="D3" s="23">
        <v>13</v>
      </c>
      <c r="E3" s="24">
        <v>9</v>
      </c>
      <c r="F3" s="24" t="s">
        <v>45</v>
      </c>
      <c r="G3" s="24" t="s">
        <v>45</v>
      </c>
      <c r="H3" s="24" t="s">
        <v>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729</v>
      </c>
      <c r="C3" s="8">
        <v>283</v>
      </c>
      <c r="D3" s="8">
        <v>1012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64</v>
      </c>
      <c r="D4" s="8">
        <v>64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90</v>
      </c>
      <c r="C3" s="23">
        <v>57</v>
      </c>
      <c r="D3" s="23">
        <v>147</v>
      </c>
      <c r="E3" s="24">
        <v>107</v>
      </c>
      <c r="F3" s="24">
        <v>40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602</v>
      </c>
      <c r="C3" s="23">
        <v>319</v>
      </c>
      <c r="D3" s="23">
        <v>921</v>
      </c>
      <c r="E3" s="24">
        <v>370</v>
      </c>
      <c r="F3" s="24">
        <v>438</v>
      </c>
      <c r="G3" s="24">
        <v>113</v>
      </c>
      <c r="H3" s="24">
        <v>74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64</v>
      </c>
      <c r="C3" s="23">
        <v>42</v>
      </c>
      <c r="D3" s="23">
        <v>106</v>
      </c>
      <c r="E3" s="24">
        <v>75</v>
      </c>
      <c r="F3" s="24">
        <v>0</v>
      </c>
      <c r="G3" s="24">
        <v>0</v>
      </c>
      <c r="H3" s="24">
        <v>31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427</v>
      </c>
      <c r="C3" s="23">
        <v>219</v>
      </c>
      <c r="D3" s="23">
        <v>646</v>
      </c>
      <c r="E3" s="24">
        <v>258</v>
      </c>
      <c r="F3" s="24">
        <v>236</v>
      </c>
      <c r="G3" s="24">
        <v>0</v>
      </c>
      <c r="H3" s="24">
        <v>152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2022-06-09T18:57:43Z</dcterms:modified>
</cp:coreProperties>
</file>