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3.16.22 Weekly\"/>
    </mc:Choice>
  </mc:AlternateContent>
  <xr:revisionPtr revIDLastSave="0" documentId="13_ncr:1_{BE331A6A-172E-4BE0-9FE8-BB69AB7754C3}" xr6:coauthVersionLast="46" xr6:coauthVersionMax="46" xr10:uidLastSave="{00000000-0000-0000-0000-000000000000}"/>
  <bookViews>
    <workbookView xWindow="-28920" yWindow="-120" windowWidth="29040" windowHeight="1599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<sst xmlns="http://schemas.openxmlformats.org/spreadsheetml/2006/main" count="161" uniqueCount="46">
  <si>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</si>
  <si>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</si>
  <si>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</si>
  <si>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</si>
  <si>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</si>
  <si>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</si>
  <si>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</si>
  <si>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</si>
  <si>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</si>
  <si>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</si>
  <si>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</si>
  <si>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</si>
  <si>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</si>
  <si>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</si>
  <si>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</si>
  <si>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</si>
  <si>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</si>
  <si>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</si>
  <si>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</si>
  <si>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</si>
  <si>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</si>
  <si>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</si>
  <si>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</si>
  <si>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</si>
  <si>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</si>
  <si>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</si>
  <si>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</si>
  <si>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</si>
  <si>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</si>
  <si>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</si>
  <si>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</si>
  <si>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</si>
  <si>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</si>
  <si>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</si>
  <si>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</si>
  <si>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</si>
  <si>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</si>
  <si>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</si>
  <si>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</si>
  <si>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</si>
  <si>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</si>
  <si>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</si>
  <si>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</si>
  <si>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</si>
  <si>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 xml:space="preserve">No report submitted the week of March 16th. 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</si>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</sst>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2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115</v>
      </c>
      <c r="C3" s="23">
        <v>56</v>
      </c>
      <c r="D3" s="23">
        <v>171</v>
      </c>
      <c r="E3" s="24">
        <v>167</v>
      </c>
      <c r="F3" s="24" t="s">
        <v>45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221</v>
      </c>
      <c r="C3" s="23">
        <v>105</v>
      </c>
      <c r="D3" s="23">
        <v>326</v>
      </c>
      <c r="E3" s="24">
        <v>52</v>
      </c>
      <c r="F3" s="24">
        <v>234</v>
      </c>
      <c r="G3" s="24">
        <v>40</v>
      </c>
      <c r="H3" s="22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/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>
        <v>207</v>
      </c>
      <c r="C3" s="23">
        <v>79</v>
      </c>
      <c r="D3" s="23">
        <v>280</v>
      </c>
      <c r="E3" s="23">
        <v>566</v>
      </c>
      <c r="F3" s="24">
        <v>211</v>
      </c>
      <c r="G3" s="24">
        <v>178</v>
      </c>
      <c r="H3" s="24">
        <v>105</v>
      </c>
      <c r="I3" s="24">
        <v>72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901</v>
      </c>
      <c r="C3" s="23">
        <v>270</v>
      </c>
      <c r="D3" s="23">
        <v>1171</v>
      </c>
      <c r="E3" s="24">
        <v>503</v>
      </c>
      <c r="F3" s="24">
        <v>604</v>
      </c>
      <c r="G3" s="24">
        <v>48</v>
      </c>
      <c r="H3" s="24">
        <v>16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G34" sqref="G34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397</v>
      </c>
      <c r="C3" s="23">
        <v>185</v>
      </c>
      <c r="D3" s="23">
        <v>582</v>
      </c>
      <c r="E3" s="24">
        <v>353</v>
      </c>
      <c r="F3" s="24">
        <v>226</v>
      </c>
      <c r="G3" s="24"/>
      <c r="H3" s="24" t="s">
        <v>45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93</v>
      </c>
      <c r="C3" s="23">
        <v>50</v>
      </c>
      <c r="D3" s="23">
        <v>143</v>
      </c>
      <c r="E3" s="24">
        <v>133</v>
      </c>
      <c r="F3" s="24">
        <v>10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25">
      <c r="A2" s="29"/>
      <c r="B2" s="30"/>
      <c r="C2" s="31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484</v>
      </c>
      <c r="B5" s="11">
        <v>209</v>
      </c>
      <c r="C5" s="8">
        <v>693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693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169</v>
      </c>
      <c r="B13" s="11">
        <v>240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113</v>
      </c>
      <c r="B16" s="11">
        <v>65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587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106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106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693</v>
      </c>
    </row>
    <row r="32" spans="1:3" x14ac:dyDescent="0.25">
      <c r="A32" s="22"/>
      <c r="B32" s="22"/>
      <c r="C32" s="8">
        <f>SUM( C18 +C28)</f>
        <v>693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 t="s">
        <v>45</v>
      </c>
      <c r="C3" s="23" t="s">
        <v>45</v>
      </c>
      <c r="D3" s="23">
        <v>7</v>
      </c>
      <c r="E3" s="24">
        <v>7</v>
      </c>
      <c r="F3" s="24">
        <v>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738</v>
      </c>
      <c r="C3" s="8">
        <v>261</v>
      </c>
      <c r="D3" s="8">
        <v>999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25">
      <c r="A4" s="17" t="s">
        <v>26</v>
      </c>
      <c r="B4" s="8">
        <v>0</v>
      </c>
      <c r="C4" s="8">
        <v>53</v>
      </c>
      <c r="D4" s="8">
        <v>53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0</v>
      </c>
      <c r="C5" s="8">
        <v>10</v>
      </c>
      <c r="D5" s="8">
        <v>10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95</v>
      </c>
      <c r="C3" s="23">
        <v>67</v>
      </c>
      <c r="D3" s="23">
        <v>162</v>
      </c>
      <c r="E3" s="24">
        <v>110</v>
      </c>
      <c r="F3" s="24">
        <v>52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"/>
  <sheetViews>
    <sheetView workbookViewId="0">
      <selection activeCell="B7" sqref="B7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B7" s="27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"/>
  <sheetViews>
    <sheetView workbookViewId="0">
      <selection activeCell="B7" sqref="B7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B7" s="27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458</v>
      </c>
      <c r="C3" s="23">
        <v>224</v>
      </c>
      <c r="D3" s="23">
        <v>682</v>
      </c>
      <c r="E3" s="24">
        <v>258</v>
      </c>
      <c r="F3" s="24">
        <v>260</v>
      </c>
      <c r="G3" s="24">
        <v>0</v>
      </c>
      <c r="H3" s="24">
        <v>164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2022-03-17T16:59:34Z</dcterms:modified>
</cp:coreProperties>
</file>