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9.15.21 Weekly\"/>
    </mc:Choice>
  </mc:AlternateContent>
  <xr:revisionPtr revIDLastSave="0" documentId="13_ncr:1_{8D60657D-6A7E-4393-953D-F0FC4C2064AC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<sst xmlns="http://schemas.openxmlformats.org/spreadsheetml/2006/main" count="156" uniqueCount="45">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</sst>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115</v>
      </c>
      <c r="C3" s="23">
        <v>59</v>
      </c>
      <c r="D3" s="23">
        <v>174</v>
      </c>
      <c r="E3" s="24">
        <v>166</v>
      </c>
      <c r="F3" s="24">
        <v>8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18" sqref="B18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255</v>
      </c>
      <c r="C3" s="23">
        <v>90</v>
      </c>
      <c r="D3" s="23">
        <v>345</v>
      </c>
      <c r="E3" s="24">
        <v>80</v>
      </c>
      <c r="F3" s="24">
        <v>209</v>
      </c>
      <c r="G3" s="24">
        <v>56</v>
      </c>
      <c r="H3" s="22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213</v>
      </c>
      <c r="C3" s="23">
        <v>75</v>
      </c>
      <c r="D3" s="23">
        <v>362</v>
      </c>
      <c r="E3" s="23">
        <v>650</v>
      </c>
      <c r="F3" s="24">
        <v>306</v>
      </c>
      <c r="G3" s="24">
        <v>214</v>
      </c>
      <c r="H3" s="24">
        <v>70</v>
      </c>
      <c r="I3" s="24">
        <v>60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871</v>
      </c>
      <c r="C3" s="23">
        <v>221</v>
      </c>
      <c r="D3" s="23">
        <v>1092</v>
      </c>
      <c r="E3" s="24">
        <v>470</v>
      </c>
      <c r="F3" s="24">
        <v>578</v>
      </c>
      <c r="G3" s="24">
        <v>34</v>
      </c>
      <c r="H3" s="24">
        <v>10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467</v>
      </c>
      <c r="C3" s="23">
        <v>177</v>
      </c>
      <c r="D3" s="23">
        <v>644</v>
      </c>
      <c r="E3" s="24">
        <v>292</v>
      </c>
      <c r="F3" s="24">
        <v>346</v>
      </c>
      <c r="G3" s="24"/>
      <c r="H3" s="24">
        <v>6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92</v>
      </c>
      <c r="C3" s="23">
        <v>52</v>
      </c>
      <c r="D3" s="23">
        <v>144</v>
      </c>
      <c r="E3" s="24">
        <v>144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518</v>
      </c>
      <c r="B5" s="11">
        <v>163</v>
      </c>
      <c r="C5" s="8">
        <v>681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681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141</v>
      </c>
      <c r="B13" s="11">
        <v>266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100</v>
      </c>
      <c r="B16" s="11">
        <v>83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590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91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91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681</v>
      </c>
    </row>
    <row r="32" spans="1:3" x14ac:dyDescent="0.35">
      <c r="A32" s="22"/>
      <c r="B32" s="22"/>
      <c r="C32" s="8">
        <f>SUM( C18 +C28)</f>
        <v>681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44</v>
      </c>
      <c r="C3" s="23">
        <v>6</v>
      </c>
      <c r="D3" s="23">
        <v>9</v>
      </c>
      <c r="E3" s="24">
        <v>9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795</v>
      </c>
      <c r="C3" s="8">
        <v>218</v>
      </c>
      <c r="D3" s="8">
        <v>1013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35">
      <c r="A4" s="17" t="s">
        <v>26</v>
      </c>
      <c r="B4" s="8">
        <v>0</v>
      </c>
      <c r="C4" s="8">
        <v>79</v>
      </c>
      <c r="D4" s="8">
        <v>79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13</v>
      </c>
      <c r="D5" s="8">
        <v>13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82</v>
      </c>
      <c r="C3" s="23">
        <v>54</v>
      </c>
      <c r="D3" s="23">
        <v>136</v>
      </c>
      <c r="E3" s="24">
        <v>105</v>
      </c>
      <c r="F3" s="24">
        <v>31</v>
      </c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608</v>
      </c>
      <c r="C3" s="23">
        <v>219</v>
      </c>
      <c r="D3" s="23">
        <v>827</v>
      </c>
      <c r="E3" s="24">
        <v>446</v>
      </c>
      <c r="F3" s="24">
        <v>354</v>
      </c>
      <c r="G3" s="24">
        <v>27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75</v>
      </c>
      <c r="C3" s="23">
        <v>37</v>
      </c>
      <c r="D3" s="23">
        <v>112</v>
      </c>
      <c r="E3" s="24">
        <v>75</v>
      </c>
      <c r="F3" s="24">
        <v>0</v>
      </c>
      <c r="G3" s="24">
        <v>0</v>
      </c>
      <c r="H3" s="24">
        <v>37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442</v>
      </c>
      <c r="C3" s="23">
        <v>181</v>
      </c>
      <c r="D3" s="23">
        <v>623</v>
      </c>
      <c r="E3" s="24">
        <v>216</v>
      </c>
      <c r="F3" s="24">
        <v>254</v>
      </c>
      <c r="G3" s="24">
        <v>0</v>
      </c>
      <c r="H3" s="24">
        <v>153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2021-11-23T12:25:59Z</dcterms:modified>
</cp:coreProperties>
</file>