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905" activeTab="0"/>
  </bookViews>
  <sheets>
    <sheet name="Jul23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<sst xmlns="http://schemas.openxmlformats.org/spreadsheetml/2006/main" count="80" uniqueCount="46">
  <si>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</si>
  <si>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</si>
  <si>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</si>
  <si>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</si>
  <si>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</si>
  <si>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</si>
  <si>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</si>
  <si>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</si>
  <si>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</si>
  <si>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</si>
  <si>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</si>
  <si>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</si>
  <si>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</si>
  <si>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</si>
  <si>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</si>
  <si>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</si>
  <si>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</si>
  <si>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</si>
  <si>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</si>
  <si>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</si>
  <si>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</si>
  <si>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</si>
  <si>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</si>
  <si>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</si>
  <si>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</si>
  <si>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</si>
  <si>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</si>
  <si>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</si>
  <si>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</si>
  <si>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</si>
  <si>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</si>
  <si>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15A</t>
  </si>
  <si>
    <t>17A</t>
  </si>
  <si>
    <t>23</t>
  </si>
  <si>
    <t>24</t>
  </si>
  <si>
    <t>25</t>
  </si>
  <si>
    <t>26</t>
  </si>
  <si>
    <t>Increase of</t>
  </si>
  <si>
    <t>effective</t>
  </si>
  <si>
    <t>Grade</t>
  </si>
  <si>
    <t>Plan</t>
  </si>
  <si>
    <t>01A/B</t>
  </si>
  <si>
    <t>Step 1-13</t>
  </si>
  <si>
    <t>Step 14</t>
  </si>
  <si>
    <t>BU 01 Salary Plan (01A/B)</t>
  </si>
  <si>
    <t>(Minimum of $2,000 increase)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</si>
</sst>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33" borderId="10" xfId="56" applyFont="1" applyFill="1" applyBorder="1" applyAlignment="1">
      <alignment horizontal="center"/>
      <protection/>
    </xf>
    <xf numFmtId="0" fontId="4" fillId="0" borderId="11" xfId="56" applyFont="1" applyBorder="1" applyAlignment="1">
      <alignment horizontal="center" wrapText="1"/>
      <protection/>
    </xf>
    <xf numFmtId="164" fontId="4" fillId="0" borderId="11" xfId="55" applyNumberFormat="1" applyFont="1" applyBorder="1" applyAlignment="1">
      <alignment horizontal="center" wrapText="1"/>
      <protection/>
    </xf>
    <xf numFmtId="10" fontId="42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N1" sqref="N1"/>
    </sheetView>
  </sheetViews>
  <sheetFormatPr defaultColWidth="9.140625" defaultRowHeight="12"/>
  <cols>
    <col min="1" max="1" width="6.140625" style="0" customWidth="1"/>
    <col min="2" max="2" width="5.28125" style="0" bestFit="1" customWidth="1"/>
    <col min="3" max="3" width="8.8515625" style="0" bestFit="1" customWidth="1"/>
    <col min="4" max="16" width="9.8515625" style="0" bestFit="1" customWidth="1"/>
  </cols>
  <sheetData>
    <row r="1" spans="1:14" ht="12" thickBot="1">
      <c r="A1" s="8" t="s">
        <v>44</v>
      </c>
      <c r="G1" s="1" t="s">
        <v>37</v>
      </c>
      <c r="H1" s="7">
        <v>0.04</v>
      </c>
      <c r="I1" s="2" t="s">
        <v>42</v>
      </c>
      <c r="J1" s="2" t="s">
        <v>38</v>
      </c>
      <c r="K1" s="3">
        <v>45109</v>
      </c>
      <c r="N1" s="9" t="s">
        <v>45</v>
      </c>
    </row>
    <row r="2" spans="7:11" ht="12" thickBot="1">
      <c r="G2" s="1" t="s">
        <v>37</v>
      </c>
      <c r="H2" s="7">
        <v>0.05</v>
      </c>
      <c r="I2" s="2" t="s">
        <v>43</v>
      </c>
      <c r="J2" s="2" t="s">
        <v>38</v>
      </c>
      <c r="K2" s="3">
        <v>45109</v>
      </c>
    </row>
    <row r="4" spans="1:16" ht="11.25">
      <c r="A4" s="4" t="s">
        <v>40</v>
      </c>
      <c r="B4" s="4" t="s">
        <v>39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ht="11.25">
      <c r="A5" s="5" t="s">
        <v>41</v>
      </c>
      <c r="B5" s="5" t="s">
        <v>0</v>
      </c>
      <c r="C5" s="6">
        <v>1313.35</v>
      </c>
      <c r="D5" s="6">
        <v>1332.86</v>
      </c>
      <c r="E5" s="6">
        <v>1352.76</v>
      </c>
      <c r="F5" s="6">
        <v>1372.93</v>
      </c>
      <c r="G5" s="6">
        <v>1393.59</v>
      </c>
      <c r="H5" s="6">
        <v>1414.52</v>
      </c>
      <c r="I5" s="6">
        <v>1436.01</v>
      </c>
      <c r="J5" s="6">
        <v>1457.76</v>
      </c>
      <c r="K5" s="6">
        <v>1479.97</v>
      </c>
      <c r="L5" s="6">
        <v>1502.55</v>
      </c>
      <c r="M5" s="6">
        <v>1527.01</v>
      </c>
      <c r="N5" s="6">
        <v>1551.95</v>
      </c>
      <c r="O5" s="6">
        <v>1577.37</v>
      </c>
      <c r="P5" s="6">
        <v>1603.32</v>
      </c>
    </row>
    <row r="6" spans="1:16" ht="11.25">
      <c r="A6" s="5" t="s">
        <v>41</v>
      </c>
      <c r="B6" s="5" t="s">
        <v>1</v>
      </c>
      <c r="C6" s="6">
        <v>1334.53</v>
      </c>
      <c r="D6" s="6">
        <v>1354.08</v>
      </c>
      <c r="E6" s="6">
        <v>1373.97</v>
      </c>
      <c r="F6" s="6">
        <v>1394.22</v>
      </c>
      <c r="G6" s="6">
        <v>1414.87</v>
      </c>
      <c r="H6" s="6">
        <v>1435.87</v>
      </c>
      <c r="I6" s="6">
        <v>1457.26</v>
      </c>
      <c r="J6" s="6">
        <v>1479.04</v>
      </c>
      <c r="K6" s="6">
        <v>1501.2</v>
      </c>
      <c r="L6" s="6">
        <v>1523.81</v>
      </c>
      <c r="M6" s="6">
        <v>1548.67</v>
      </c>
      <c r="N6" s="6">
        <v>1574.04</v>
      </c>
      <c r="O6" s="6">
        <v>1599.89</v>
      </c>
      <c r="P6" s="6">
        <v>1626.84</v>
      </c>
    </row>
    <row r="7" spans="1:16" ht="11.25">
      <c r="A7" s="5" t="s">
        <v>41</v>
      </c>
      <c r="B7" s="5" t="s">
        <v>2</v>
      </c>
      <c r="C7" s="6">
        <v>1352.49</v>
      </c>
      <c r="D7" s="6">
        <v>1374.42</v>
      </c>
      <c r="E7" s="6">
        <v>1396.83</v>
      </c>
      <c r="F7" s="6">
        <v>1419.72</v>
      </c>
      <c r="G7" s="6">
        <v>1443.01</v>
      </c>
      <c r="H7" s="6">
        <v>1466.81</v>
      </c>
      <c r="I7" s="6">
        <v>1491.16</v>
      </c>
      <c r="J7" s="6">
        <v>1515.92</v>
      </c>
      <c r="K7" s="6">
        <v>1541.3</v>
      </c>
      <c r="L7" s="6">
        <v>1567.08</v>
      </c>
      <c r="M7" s="6">
        <v>1592.8</v>
      </c>
      <c r="N7" s="6">
        <v>1619.02</v>
      </c>
      <c r="O7" s="6">
        <v>1645.79</v>
      </c>
      <c r="P7" s="6">
        <v>1675.99</v>
      </c>
    </row>
    <row r="8" spans="1:16" ht="11.25">
      <c r="A8" s="5" t="s">
        <v>41</v>
      </c>
      <c r="B8" s="5" t="s">
        <v>3</v>
      </c>
      <c r="C8" s="6">
        <v>1383.75</v>
      </c>
      <c r="D8" s="6">
        <v>1405.75</v>
      </c>
      <c r="E8" s="6">
        <v>1428.11</v>
      </c>
      <c r="F8" s="6">
        <v>1451</v>
      </c>
      <c r="G8" s="6">
        <v>1474.42</v>
      </c>
      <c r="H8" s="6">
        <v>1498.23</v>
      </c>
      <c r="I8" s="6">
        <v>1522.5</v>
      </c>
      <c r="J8" s="6">
        <v>1547.22</v>
      </c>
      <c r="K8" s="6">
        <v>1572.52</v>
      </c>
      <c r="L8" s="6">
        <v>1598.29</v>
      </c>
      <c r="M8" s="6">
        <v>1624.65</v>
      </c>
      <c r="N8" s="6">
        <v>1651.59</v>
      </c>
      <c r="O8" s="6">
        <v>1679.03</v>
      </c>
      <c r="P8" s="6">
        <v>1711.56</v>
      </c>
    </row>
    <row r="9" spans="1:16" ht="11.25">
      <c r="A9" s="5" t="s">
        <v>41</v>
      </c>
      <c r="B9" s="5" t="s">
        <v>4</v>
      </c>
      <c r="C9" s="6">
        <v>1403.45</v>
      </c>
      <c r="D9" s="6">
        <v>1427.23</v>
      </c>
      <c r="E9" s="6">
        <v>1451.59</v>
      </c>
      <c r="F9" s="6">
        <v>1476.33</v>
      </c>
      <c r="G9" s="6">
        <v>1501.72</v>
      </c>
      <c r="H9" s="6">
        <v>1527.59</v>
      </c>
      <c r="I9" s="6">
        <v>1554.06</v>
      </c>
      <c r="J9" s="6">
        <v>1581.02</v>
      </c>
      <c r="K9" s="6">
        <v>1608.57</v>
      </c>
      <c r="L9" s="6">
        <v>1636.74</v>
      </c>
      <c r="M9" s="6">
        <v>1663.86</v>
      </c>
      <c r="N9" s="6">
        <v>1691.54</v>
      </c>
      <c r="O9" s="6">
        <v>1719.74</v>
      </c>
      <c r="P9" s="6">
        <v>1755.21</v>
      </c>
    </row>
    <row r="10" spans="1:16" ht="11.25">
      <c r="A10" s="5" t="s">
        <v>41</v>
      </c>
      <c r="B10" s="5" t="s">
        <v>5</v>
      </c>
      <c r="C10" s="6">
        <v>1445.54</v>
      </c>
      <c r="D10" s="6">
        <v>1469.41</v>
      </c>
      <c r="E10" s="6">
        <v>1493.79</v>
      </c>
      <c r="F10" s="6">
        <v>1518.63</v>
      </c>
      <c r="G10" s="6">
        <v>1544.01</v>
      </c>
      <c r="H10" s="6">
        <v>1569.87</v>
      </c>
      <c r="I10" s="6">
        <v>1596.32</v>
      </c>
      <c r="J10" s="6">
        <v>1623.19</v>
      </c>
      <c r="K10" s="6">
        <v>1650.75</v>
      </c>
      <c r="L10" s="6">
        <v>1678.84</v>
      </c>
      <c r="M10" s="6">
        <v>1706.79</v>
      </c>
      <c r="N10" s="6">
        <v>1735.35</v>
      </c>
      <c r="O10" s="6">
        <v>1764.45</v>
      </c>
      <c r="P10" s="6">
        <v>1803.06</v>
      </c>
    </row>
    <row r="11" spans="1:16" ht="11.25">
      <c r="A11" s="5" t="s">
        <v>41</v>
      </c>
      <c r="B11" s="5" t="s">
        <v>6</v>
      </c>
      <c r="C11" s="6">
        <v>1476.66</v>
      </c>
      <c r="D11" s="6">
        <v>1502.64</v>
      </c>
      <c r="E11" s="6">
        <v>1529.29</v>
      </c>
      <c r="F11" s="6">
        <v>1556.41</v>
      </c>
      <c r="G11" s="6">
        <v>1584.1</v>
      </c>
      <c r="H11" s="6">
        <v>1612.52</v>
      </c>
      <c r="I11" s="6">
        <v>1641.49</v>
      </c>
      <c r="J11" s="6">
        <v>1671.16</v>
      </c>
      <c r="K11" s="6">
        <v>1701.35</v>
      </c>
      <c r="L11" s="6">
        <v>1732.29</v>
      </c>
      <c r="M11" s="6">
        <v>1761.3</v>
      </c>
      <c r="N11" s="6">
        <v>1790.96</v>
      </c>
      <c r="O11" s="6">
        <v>1821.16</v>
      </c>
      <c r="P11" s="6">
        <v>1863.79</v>
      </c>
    </row>
    <row r="12" spans="1:16" ht="11.25">
      <c r="A12" s="5" t="s">
        <v>41</v>
      </c>
      <c r="B12" s="5" t="s">
        <v>7</v>
      </c>
      <c r="C12" s="6">
        <v>1505.77</v>
      </c>
      <c r="D12" s="6">
        <v>1533.89</v>
      </c>
      <c r="E12" s="6">
        <v>1562.64</v>
      </c>
      <c r="F12" s="6">
        <v>1592.02</v>
      </c>
      <c r="G12" s="6">
        <v>1622.1</v>
      </c>
      <c r="H12" s="6">
        <v>1652.81</v>
      </c>
      <c r="I12" s="6">
        <v>1684.25</v>
      </c>
      <c r="J12" s="6">
        <v>1716.53</v>
      </c>
      <c r="K12" s="6">
        <v>1749.45</v>
      </c>
      <c r="L12" s="6">
        <v>1783.14</v>
      </c>
      <c r="M12" s="6">
        <v>1813.17</v>
      </c>
      <c r="N12" s="6">
        <v>1843.82</v>
      </c>
      <c r="O12" s="6">
        <v>1875.08</v>
      </c>
      <c r="P12" s="6">
        <v>1921.55</v>
      </c>
    </row>
    <row r="13" spans="1:16" ht="11.25">
      <c r="A13" s="5" t="s">
        <v>41</v>
      </c>
      <c r="B13" s="5" t="s">
        <v>8</v>
      </c>
      <c r="C13" s="6">
        <v>1554.23</v>
      </c>
      <c r="D13" s="6">
        <v>1584.88</v>
      </c>
      <c r="E13" s="6">
        <v>1616.26</v>
      </c>
      <c r="F13" s="6">
        <v>1648.49</v>
      </c>
      <c r="G13" s="6">
        <v>1681.37</v>
      </c>
      <c r="H13" s="6">
        <v>1715.16</v>
      </c>
      <c r="I13" s="6">
        <v>1749.68</v>
      </c>
      <c r="J13" s="6">
        <v>1785.06</v>
      </c>
      <c r="K13" s="6">
        <v>1821.28</v>
      </c>
      <c r="L13" s="6">
        <v>1858.43</v>
      </c>
      <c r="M13" s="6">
        <v>1889.99</v>
      </c>
      <c r="N13" s="6">
        <v>1922.16</v>
      </c>
      <c r="O13" s="6">
        <v>1954.98</v>
      </c>
      <c r="P13" s="6">
        <v>2007.4</v>
      </c>
    </row>
    <row r="14" spans="1:16" ht="11.25">
      <c r="A14" s="5" t="s">
        <v>41</v>
      </c>
      <c r="B14" s="5" t="s">
        <v>9</v>
      </c>
      <c r="C14" s="6">
        <v>1605.46</v>
      </c>
      <c r="D14" s="6">
        <v>1637.95</v>
      </c>
      <c r="E14" s="6">
        <v>1671.26</v>
      </c>
      <c r="F14" s="6">
        <v>1705.38</v>
      </c>
      <c r="G14" s="6">
        <v>1740.29</v>
      </c>
      <c r="H14" s="6">
        <v>1776.08</v>
      </c>
      <c r="I14" s="6">
        <v>1812.71</v>
      </c>
      <c r="J14" s="6">
        <v>1850.3</v>
      </c>
      <c r="K14" s="6">
        <v>1888.76</v>
      </c>
      <c r="L14" s="6">
        <v>1928.18</v>
      </c>
      <c r="M14" s="6">
        <v>1961.18</v>
      </c>
      <c r="N14" s="6">
        <v>1995.2</v>
      </c>
      <c r="O14" s="6">
        <v>2031.72</v>
      </c>
      <c r="P14" s="6">
        <v>2089.1</v>
      </c>
    </row>
    <row r="15" spans="1:16" ht="11.25">
      <c r="A15" s="5" t="s">
        <v>41</v>
      </c>
      <c r="B15" s="5" t="s">
        <v>10</v>
      </c>
      <c r="C15" s="6">
        <v>1653.42</v>
      </c>
      <c r="D15" s="6">
        <v>1688.56</v>
      </c>
      <c r="E15" s="6">
        <v>1724.76</v>
      </c>
      <c r="F15" s="6">
        <v>1761.77</v>
      </c>
      <c r="G15" s="6">
        <v>1799.79</v>
      </c>
      <c r="H15" s="6">
        <v>1838.82</v>
      </c>
      <c r="I15" s="6">
        <v>1878.73</v>
      </c>
      <c r="J15" s="6">
        <v>1919.74</v>
      </c>
      <c r="K15" s="6">
        <v>1961.83</v>
      </c>
      <c r="L15" s="6">
        <v>2005.89</v>
      </c>
      <c r="M15" s="6">
        <v>2042.89</v>
      </c>
      <c r="N15" s="6">
        <v>2080.55</v>
      </c>
      <c r="O15" s="6">
        <v>2119</v>
      </c>
      <c r="P15" s="6">
        <v>2178.96</v>
      </c>
    </row>
    <row r="16" spans="1:16" ht="11.25">
      <c r="A16" s="5" t="s">
        <v>41</v>
      </c>
      <c r="B16" s="5" t="s">
        <v>11</v>
      </c>
      <c r="C16" s="6">
        <v>1716.02</v>
      </c>
      <c r="D16" s="6">
        <v>1752.87</v>
      </c>
      <c r="E16" s="6">
        <v>1790.72</v>
      </c>
      <c r="F16" s="6">
        <v>1829.57</v>
      </c>
      <c r="G16" s="6">
        <v>1869.4</v>
      </c>
      <c r="H16" s="6">
        <v>1910.24</v>
      </c>
      <c r="I16" s="6">
        <v>1952.09</v>
      </c>
      <c r="J16" s="6">
        <v>1995.54</v>
      </c>
      <c r="K16" s="6">
        <v>2042.59</v>
      </c>
      <c r="L16" s="6">
        <v>2090.99</v>
      </c>
      <c r="M16" s="6">
        <v>2129.7</v>
      </c>
      <c r="N16" s="6">
        <v>2169.15</v>
      </c>
      <c r="O16" s="6">
        <v>2209.34</v>
      </c>
      <c r="P16" s="6">
        <v>2272.02</v>
      </c>
    </row>
    <row r="17" spans="1:16" ht="11.25">
      <c r="A17" s="5" t="s">
        <v>41</v>
      </c>
      <c r="B17" s="5" t="s">
        <v>12</v>
      </c>
      <c r="C17" s="6">
        <v>1799.07</v>
      </c>
      <c r="D17" s="6">
        <v>1837.93</v>
      </c>
      <c r="E17" s="6">
        <v>1877.72</v>
      </c>
      <c r="F17" s="6">
        <v>1918.71</v>
      </c>
      <c r="G17" s="6">
        <v>1960.64</v>
      </c>
      <c r="H17" s="6">
        <v>2004.58</v>
      </c>
      <c r="I17" s="6">
        <v>2051.78</v>
      </c>
      <c r="J17" s="6">
        <v>2100.21</v>
      </c>
      <c r="K17" s="6">
        <v>2149.99</v>
      </c>
      <c r="L17" s="6">
        <v>2200.9</v>
      </c>
      <c r="M17" s="6">
        <v>2241.77</v>
      </c>
      <c r="N17" s="6">
        <v>2283.42</v>
      </c>
      <c r="O17" s="6">
        <v>2325.94</v>
      </c>
      <c r="P17" s="6">
        <v>2392.07</v>
      </c>
    </row>
    <row r="18" spans="1:16" ht="11.25">
      <c r="A18" s="5" t="s">
        <v>41</v>
      </c>
      <c r="B18" s="5" t="s">
        <v>13</v>
      </c>
      <c r="C18" s="6">
        <v>1863.92</v>
      </c>
      <c r="D18" s="6">
        <v>1909.17</v>
      </c>
      <c r="E18" s="6">
        <v>1955.52</v>
      </c>
      <c r="F18" s="6">
        <v>2004.1</v>
      </c>
      <c r="G18" s="6">
        <v>2056.72</v>
      </c>
      <c r="H18" s="6">
        <v>2110.83</v>
      </c>
      <c r="I18" s="6">
        <v>2166.46</v>
      </c>
      <c r="J18" s="6">
        <v>2223.71</v>
      </c>
      <c r="K18" s="6">
        <v>2282.54</v>
      </c>
      <c r="L18" s="6">
        <v>2343.05</v>
      </c>
      <c r="M18" s="6">
        <v>2386.77</v>
      </c>
      <c r="N18" s="6">
        <v>2431.34</v>
      </c>
      <c r="O18" s="6">
        <v>2476.8</v>
      </c>
      <c r="P18" s="6">
        <v>2547.42</v>
      </c>
    </row>
    <row r="19" spans="1:16" ht="11.25">
      <c r="A19" s="5" t="s">
        <v>41</v>
      </c>
      <c r="B19" s="5" t="s">
        <v>14</v>
      </c>
      <c r="C19" s="6">
        <v>1944</v>
      </c>
      <c r="D19" s="6">
        <v>1993.34</v>
      </c>
      <c r="E19" s="6">
        <v>2047.06</v>
      </c>
      <c r="F19" s="6">
        <v>2102.65</v>
      </c>
      <c r="G19" s="6">
        <v>2159.89</v>
      </c>
      <c r="H19" s="6">
        <v>2218.75</v>
      </c>
      <c r="I19" s="6">
        <v>2279.35</v>
      </c>
      <c r="J19" s="6">
        <v>2341.82</v>
      </c>
      <c r="K19" s="6">
        <v>2406.05</v>
      </c>
      <c r="L19" s="6">
        <v>2472.22</v>
      </c>
      <c r="M19" s="6">
        <v>2518.51</v>
      </c>
      <c r="N19" s="6">
        <v>2565.67</v>
      </c>
      <c r="O19" s="6">
        <v>2613.82</v>
      </c>
      <c r="P19" s="6">
        <v>2688.5</v>
      </c>
    </row>
    <row r="20" spans="1:16" ht="11.25">
      <c r="A20" s="5" t="s">
        <v>41</v>
      </c>
      <c r="B20" s="5" t="s">
        <v>31</v>
      </c>
      <c r="C20" s="6">
        <v>1957.83</v>
      </c>
      <c r="D20" s="6">
        <v>2012.37</v>
      </c>
      <c r="E20" s="6">
        <v>2071.01</v>
      </c>
      <c r="F20" s="6">
        <v>2131.58</v>
      </c>
      <c r="G20" s="6">
        <v>2194.1</v>
      </c>
      <c r="H20" s="6">
        <v>2258.58</v>
      </c>
      <c r="I20" s="6">
        <v>2325.08</v>
      </c>
      <c r="J20" s="6">
        <v>2393.67</v>
      </c>
      <c r="K20" s="6">
        <v>2464.46</v>
      </c>
      <c r="L20" s="6">
        <v>2537.49</v>
      </c>
      <c r="M20" s="6">
        <v>2585.04</v>
      </c>
      <c r="N20" s="6">
        <v>2633.6</v>
      </c>
      <c r="O20" s="6">
        <v>2683.09</v>
      </c>
      <c r="P20" s="6">
        <v>2760.26</v>
      </c>
    </row>
    <row r="21" spans="1:16" ht="11.25">
      <c r="A21" s="5" t="s">
        <v>41</v>
      </c>
      <c r="B21" s="5" t="s">
        <v>15</v>
      </c>
      <c r="C21" s="6">
        <v>2036.96</v>
      </c>
      <c r="D21" s="6">
        <v>2094.15</v>
      </c>
      <c r="E21" s="6">
        <v>2153.02</v>
      </c>
      <c r="F21" s="6">
        <v>2213.69</v>
      </c>
      <c r="G21" s="6">
        <v>2276.25</v>
      </c>
      <c r="H21" s="6">
        <v>2340.75</v>
      </c>
      <c r="I21" s="6">
        <v>2407.13</v>
      </c>
      <c r="J21" s="6">
        <v>2475.54</v>
      </c>
      <c r="K21" s="6">
        <v>2546.1</v>
      </c>
      <c r="L21" s="6">
        <v>2618.76</v>
      </c>
      <c r="M21" s="6">
        <v>2667.96</v>
      </c>
      <c r="N21" s="6">
        <v>2718.11</v>
      </c>
      <c r="O21" s="6">
        <v>2770.75</v>
      </c>
      <c r="P21" s="6">
        <v>2852.3</v>
      </c>
    </row>
    <row r="22" spans="1:16" ht="11.25">
      <c r="A22" s="5" t="s">
        <v>41</v>
      </c>
      <c r="B22" s="5" t="s">
        <v>16</v>
      </c>
      <c r="C22" s="6">
        <v>2150.16</v>
      </c>
      <c r="D22" s="6">
        <v>2209.64</v>
      </c>
      <c r="E22" s="6">
        <v>2270.98</v>
      </c>
      <c r="F22" s="6">
        <v>2334.1</v>
      </c>
      <c r="G22" s="6">
        <v>2399.04</v>
      </c>
      <c r="H22" s="6">
        <v>2466.01</v>
      </c>
      <c r="I22" s="6">
        <v>2535</v>
      </c>
      <c r="J22" s="6">
        <v>2606</v>
      </c>
      <c r="K22" s="6">
        <v>2679.16</v>
      </c>
      <c r="L22" s="6">
        <v>2755.52</v>
      </c>
      <c r="M22" s="6">
        <v>2809.1</v>
      </c>
      <c r="N22" s="6">
        <v>2865.37</v>
      </c>
      <c r="O22" s="6">
        <v>2922.69</v>
      </c>
      <c r="P22" s="6">
        <v>3009.8</v>
      </c>
    </row>
    <row r="23" spans="1:16" ht="11.25">
      <c r="A23" s="5" t="s">
        <v>41</v>
      </c>
      <c r="B23" s="5" t="s">
        <v>32</v>
      </c>
      <c r="C23" s="6">
        <v>2166.69</v>
      </c>
      <c r="D23" s="6">
        <v>2231.23</v>
      </c>
      <c r="E23" s="6">
        <v>2297.83</v>
      </c>
      <c r="F23" s="6">
        <v>2366.58</v>
      </c>
      <c r="G23" s="6">
        <v>2437.58</v>
      </c>
      <c r="H23" s="6">
        <v>2510.77</v>
      </c>
      <c r="I23" s="6">
        <v>2586.37</v>
      </c>
      <c r="J23" s="6">
        <v>2664.34</v>
      </c>
      <c r="K23" s="6">
        <v>2745.58</v>
      </c>
      <c r="L23" s="6">
        <v>2831.99</v>
      </c>
      <c r="M23" s="6">
        <v>2888.74</v>
      </c>
      <c r="N23" s="6">
        <v>2946.42</v>
      </c>
      <c r="O23" s="6">
        <v>3005.32</v>
      </c>
      <c r="P23" s="6">
        <v>3094.93</v>
      </c>
    </row>
    <row r="24" spans="1:16" ht="11.25">
      <c r="A24" s="5" t="s">
        <v>41</v>
      </c>
      <c r="B24" s="5" t="s">
        <v>17</v>
      </c>
      <c r="C24" s="6">
        <v>2245.5</v>
      </c>
      <c r="D24" s="6">
        <v>2308.82</v>
      </c>
      <c r="E24" s="6">
        <v>2374.13</v>
      </c>
      <c r="F24" s="6">
        <v>2441.41</v>
      </c>
      <c r="G24" s="6">
        <v>2510.74</v>
      </c>
      <c r="H24" s="6">
        <v>2582.15</v>
      </c>
      <c r="I24" s="6">
        <v>2655.72</v>
      </c>
      <c r="J24" s="6">
        <v>2731.8</v>
      </c>
      <c r="K24" s="6">
        <v>2812.58</v>
      </c>
      <c r="L24" s="6">
        <v>2898.05</v>
      </c>
      <c r="M24" s="6">
        <v>2956</v>
      </c>
      <c r="N24" s="6">
        <v>3015.12</v>
      </c>
      <c r="O24" s="6">
        <v>3075.42</v>
      </c>
      <c r="P24" s="6">
        <v>3167.07</v>
      </c>
    </row>
    <row r="25" spans="1:16" ht="11.25">
      <c r="A25" s="5" t="s">
        <v>41</v>
      </c>
      <c r="B25" s="5" t="s">
        <v>18</v>
      </c>
      <c r="C25" s="6">
        <v>2353.47</v>
      </c>
      <c r="D25" s="6">
        <v>2420.85</v>
      </c>
      <c r="E25" s="6">
        <v>2490.36</v>
      </c>
      <c r="F25" s="6">
        <v>2561.92</v>
      </c>
      <c r="G25" s="6">
        <v>2635.71</v>
      </c>
      <c r="H25" s="6">
        <v>2711.72</v>
      </c>
      <c r="I25" s="6">
        <v>2792.17</v>
      </c>
      <c r="J25" s="6">
        <v>2877.64</v>
      </c>
      <c r="K25" s="6">
        <v>2965.88</v>
      </c>
      <c r="L25" s="6">
        <v>3056.93</v>
      </c>
      <c r="M25" s="6">
        <v>3118.09</v>
      </c>
      <c r="N25" s="6">
        <v>3180.48</v>
      </c>
      <c r="O25" s="6">
        <v>3244.1</v>
      </c>
      <c r="P25" s="6">
        <v>3340.81</v>
      </c>
    </row>
    <row r="26" spans="1:16" ht="11.25">
      <c r="A26" s="5" t="s">
        <v>41</v>
      </c>
      <c r="B26" s="5" t="s">
        <v>19</v>
      </c>
      <c r="C26" s="6">
        <v>2471.42</v>
      </c>
      <c r="D26" s="6">
        <v>2541.02</v>
      </c>
      <c r="E26" s="6">
        <v>2612.69</v>
      </c>
      <c r="F26" s="6">
        <v>2686.6</v>
      </c>
      <c r="G26" s="6">
        <v>2763.85</v>
      </c>
      <c r="H26" s="6">
        <v>2845.82</v>
      </c>
      <c r="I26" s="6">
        <v>2931.51</v>
      </c>
      <c r="J26" s="6">
        <v>3019.79</v>
      </c>
      <c r="K26" s="6">
        <v>3110.61</v>
      </c>
      <c r="L26" s="6">
        <v>3204.27</v>
      </c>
      <c r="M26" s="6">
        <v>3268.35</v>
      </c>
      <c r="N26" s="6">
        <v>3333.73</v>
      </c>
      <c r="O26" s="6">
        <v>3400.4</v>
      </c>
      <c r="P26" s="6">
        <v>3501.75</v>
      </c>
    </row>
    <row r="27" spans="1:16" ht="11.25">
      <c r="A27" s="5" t="s">
        <v>41</v>
      </c>
      <c r="B27" s="5" t="s">
        <v>20</v>
      </c>
      <c r="C27" s="6">
        <v>2578.9</v>
      </c>
      <c r="D27" s="6">
        <v>2652.9</v>
      </c>
      <c r="E27" s="6">
        <v>2729.38</v>
      </c>
      <c r="F27" s="6">
        <v>2810.52</v>
      </c>
      <c r="G27" s="6">
        <v>2896.43</v>
      </c>
      <c r="H27" s="6">
        <v>2984.98</v>
      </c>
      <c r="I27" s="6">
        <v>3076.28</v>
      </c>
      <c r="J27" s="6">
        <v>3170.25</v>
      </c>
      <c r="K27" s="6">
        <v>3267.18</v>
      </c>
      <c r="L27" s="6">
        <v>3367.04</v>
      </c>
      <c r="M27" s="6">
        <v>3434.34</v>
      </c>
      <c r="N27" s="6">
        <v>3503.06</v>
      </c>
      <c r="O27" s="6">
        <v>3573.13</v>
      </c>
      <c r="P27" s="6">
        <v>3679.61</v>
      </c>
    </row>
    <row r="28" spans="1:16" ht="11.25">
      <c r="A28" s="5" t="s">
        <v>41</v>
      </c>
      <c r="B28" s="5" t="s">
        <v>21</v>
      </c>
      <c r="C28" s="6">
        <v>2699.05</v>
      </c>
      <c r="D28" s="6">
        <v>2778.94</v>
      </c>
      <c r="E28" s="6">
        <v>2863.7</v>
      </c>
      <c r="F28" s="6">
        <v>2951.85</v>
      </c>
      <c r="G28" s="6">
        <v>3042.71</v>
      </c>
      <c r="H28" s="6">
        <v>3136.37</v>
      </c>
      <c r="I28" s="6">
        <v>3232.81</v>
      </c>
      <c r="J28" s="6">
        <v>3332.35</v>
      </c>
      <c r="K28" s="6">
        <v>3434.91</v>
      </c>
      <c r="L28" s="6">
        <v>3540.57</v>
      </c>
      <c r="M28" s="6">
        <v>3611.42</v>
      </c>
      <c r="N28" s="6">
        <v>3683.69</v>
      </c>
      <c r="O28" s="6">
        <v>3757.35</v>
      </c>
      <c r="P28" s="6">
        <v>3869.33</v>
      </c>
    </row>
    <row r="29" spans="1:16" ht="11.25">
      <c r="A29" s="5" t="s">
        <v>41</v>
      </c>
      <c r="B29" s="5" t="s">
        <v>33</v>
      </c>
      <c r="C29" s="6">
        <v>2833.31</v>
      </c>
      <c r="D29" s="6">
        <v>2918.67</v>
      </c>
      <c r="E29" s="6">
        <v>3006.54</v>
      </c>
      <c r="F29" s="6">
        <v>3097.19</v>
      </c>
      <c r="G29" s="6">
        <v>3190.52</v>
      </c>
      <c r="H29" s="6">
        <v>3286.69</v>
      </c>
      <c r="I29" s="6">
        <v>3385.79</v>
      </c>
      <c r="J29" s="6">
        <v>3487.85</v>
      </c>
      <c r="K29" s="6">
        <v>3592.84</v>
      </c>
      <c r="L29" s="6">
        <v>3701.13</v>
      </c>
      <c r="M29" s="6">
        <v>3775.2</v>
      </c>
      <c r="N29" s="6">
        <v>3850.7</v>
      </c>
      <c r="O29" s="6">
        <v>3927.74</v>
      </c>
      <c r="P29" s="6">
        <v>4044.82</v>
      </c>
    </row>
    <row r="30" spans="1:16" ht="11.25">
      <c r="A30" s="5" t="s">
        <v>41</v>
      </c>
      <c r="B30" s="5" t="s">
        <v>34</v>
      </c>
      <c r="C30" s="6">
        <v>2961.41</v>
      </c>
      <c r="D30" s="6">
        <v>3050.87</v>
      </c>
      <c r="E30" s="6">
        <v>3143.03</v>
      </c>
      <c r="F30" s="6">
        <v>3237.89</v>
      </c>
      <c r="G30" s="6">
        <v>3335.78</v>
      </c>
      <c r="H30" s="6">
        <v>3436.38</v>
      </c>
      <c r="I30" s="6">
        <v>3540.28</v>
      </c>
      <c r="J30" s="6">
        <v>3647.25</v>
      </c>
      <c r="K30" s="6">
        <v>3757.36</v>
      </c>
      <c r="L30" s="6">
        <v>3870.83</v>
      </c>
      <c r="M30" s="6">
        <v>3948.22</v>
      </c>
      <c r="N30" s="6">
        <v>4027.24</v>
      </c>
      <c r="O30" s="6">
        <v>4107.79</v>
      </c>
      <c r="P30" s="6">
        <v>4230.25</v>
      </c>
    </row>
    <row r="31" spans="1:16" ht="11.25">
      <c r="A31" s="5" t="s">
        <v>41</v>
      </c>
      <c r="B31" s="5" t="s">
        <v>35</v>
      </c>
      <c r="C31" s="6">
        <v>3089.44</v>
      </c>
      <c r="D31" s="6">
        <v>3183.37</v>
      </c>
      <c r="E31" s="6">
        <v>3280.1</v>
      </c>
      <c r="F31" s="6">
        <v>3379.82</v>
      </c>
      <c r="G31" s="6">
        <v>3482.54</v>
      </c>
      <c r="H31" s="6">
        <v>3588.45</v>
      </c>
      <c r="I31" s="6">
        <v>3697.56</v>
      </c>
      <c r="J31" s="6">
        <v>3809.99</v>
      </c>
      <c r="K31" s="6">
        <v>3925.74</v>
      </c>
      <c r="L31" s="6">
        <v>4045.15</v>
      </c>
      <c r="M31" s="6">
        <v>4126.05</v>
      </c>
      <c r="N31" s="6">
        <v>4208.63</v>
      </c>
      <c r="O31" s="6">
        <v>4292.82</v>
      </c>
      <c r="P31" s="6">
        <v>4420.73</v>
      </c>
    </row>
    <row r="32" spans="1:16" ht="11.25">
      <c r="A32" s="5" t="s">
        <v>41</v>
      </c>
      <c r="B32" s="5" t="s">
        <v>36</v>
      </c>
      <c r="C32" s="6">
        <v>3203.52</v>
      </c>
      <c r="D32" s="6">
        <v>3301.45</v>
      </c>
      <c r="E32" s="6">
        <v>3402.36</v>
      </c>
      <c r="F32" s="6">
        <v>3506.37</v>
      </c>
      <c r="G32" s="6">
        <v>3613.5</v>
      </c>
      <c r="H32" s="6">
        <v>3723.94</v>
      </c>
      <c r="I32" s="6">
        <v>3837.83</v>
      </c>
      <c r="J32" s="6">
        <v>3955.16</v>
      </c>
      <c r="K32" s="6">
        <v>4076</v>
      </c>
      <c r="L32" s="6">
        <v>4200.59</v>
      </c>
      <c r="M32" s="6">
        <v>4284.59</v>
      </c>
      <c r="N32" s="6">
        <v>4370.32</v>
      </c>
      <c r="O32" s="6">
        <v>4457.72</v>
      </c>
      <c r="P32" s="6">
        <v>4590.6</v>
      </c>
    </row>
  </sheetData>
  <sheetProtection/>
  <conditionalFormatting sqref="C5:P32">
    <cfRule type="expression" priority="1" dxfId="0">
      <formula>AND(Jul23!#REF!="Y")=TRUE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Louis (HRD)</dc:creator>
  <cp:keywords/>
  <dc:description/>
  <cp:lastModifiedBy>DiMichele, Paula J (HRD)</cp:lastModifiedBy>
  <cp:lastPrinted>2021-09-02T23:36:56Z</cp:lastPrinted>
  <dcterms:created xsi:type="dcterms:W3CDTF">2014-07-07T16:16:03Z</dcterms:created>
  <dcterms:modified xsi:type="dcterms:W3CDTF">2023-06-12T21:08:41Z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