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905" activeTab="0"/>
  </bookViews>
  <sheets>
    <sheet name="Jul23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<sst xmlns="http://schemas.openxmlformats.org/spreadsheetml/2006/main" count="64" uniqueCount="38">
  <si>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</si>
  <si>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</si>
  <si>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</si>
  <si>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</si>
  <si>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</si>
  <si>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</si>
  <si>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</si>
  <si>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</si>
  <si>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</si>
  <si>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</si>
  <si>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</si>
  <si>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</si>
  <si>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</si>
  <si>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</si>
  <si>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</si>
  <si>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</si>
  <si>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</si>
  <si>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</si>
  <si>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</si>
  <si>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</si>
  <si>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</si>
  <si>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</si>
  <si>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</si>
  <si>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</si>
  <si>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</si>
  <si>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</si>
  <si>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</si>
  <si>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</si>
  <si>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23</t>
  </si>
  <si>
    <t>Increase of</t>
  </si>
  <si>
    <t>effective</t>
  </si>
  <si>
    <t>Grade</t>
  </si>
  <si>
    <t>Plan</t>
  </si>
  <si>
    <t>03A/B</t>
  </si>
  <si>
    <t>Step 1-13</t>
  </si>
  <si>
    <t>Step 14</t>
  </si>
  <si>
    <t>BU 03 Salary Plan (03A/B)</t>
  </si>
  <si>
    <t>(Minimum of $2,000 increase)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</si>
</sst>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33" borderId="10" xfId="56" applyFont="1" applyFill="1" applyBorder="1" applyAlignment="1">
      <alignment horizontal="center"/>
      <protection/>
    </xf>
    <xf numFmtId="0" fontId="4" fillId="0" borderId="11" xfId="56" applyFont="1" applyBorder="1" applyAlignment="1">
      <alignment horizontal="center" wrapText="1"/>
      <protection/>
    </xf>
    <xf numFmtId="164" fontId="4" fillId="0" borderId="11" xfId="55" applyNumberFormat="1" applyFont="1" applyBorder="1" applyAlignment="1">
      <alignment horizontal="center" wrapText="1"/>
      <protection/>
    </xf>
    <xf numFmtId="10" fontId="42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M1" sqref="M1"/>
    </sheetView>
  </sheetViews>
  <sheetFormatPr defaultColWidth="9.140625" defaultRowHeight="12"/>
  <cols>
    <col min="1" max="1" width="6.140625" style="0" customWidth="1"/>
    <col min="2" max="2" width="5.28125" style="0" bestFit="1" customWidth="1"/>
    <col min="3" max="3" width="8.8515625" style="0" bestFit="1" customWidth="1"/>
    <col min="4" max="16" width="9.8515625" style="0" bestFit="1" customWidth="1"/>
  </cols>
  <sheetData>
    <row r="1" spans="1:13" ht="12" thickBot="1">
      <c r="A1" s="8" t="s">
        <v>36</v>
      </c>
      <c r="G1" s="1" t="s">
        <v>29</v>
      </c>
      <c r="H1" s="7">
        <v>0.04</v>
      </c>
      <c r="I1" s="2" t="s">
        <v>34</v>
      </c>
      <c r="J1" s="2" t="s">
        <v>30</v>
      </c>
      <c r="K1" s="3">
        <v>45109</v>
      </c>
      <c r="M1" s="9" t="s">
        <v>37</v>
      </c>
    </row>
    <row r="2" spans="7:11" ht="12" thickBot="1">
      <c r="G2" s="1" t="s">
        <v>29</v>
      </c>
      <c r="H2" s="7">
        <v>0.05</v>
      </c>
      <c r="I2" s="2" t="s">
        <v>35</v>
      </c>
      <c r="J2" s="2" t="s">
        <v>30</v>
      </c>
      <c r="K2" s="3">
        <v>45109</v>
      </c>
    </row>
    <row r="4" spans="1:16" ht="11.25">
      <c r="A4" s="4" t="s">
        <v>32</v>
      </c>
      <c r="B4" s="4" t="s">
        <v>31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</row>
    <row r="5" spans="1:16" ht="11.25">
      <c r="A5" s="5" t="s">
        <v>33</v>
      </c>
      <c r="B5" s="5" t="s">
        <v>0</v>
      </c>
      <c r="C5" s="6">
        <v>1426.42</v>
      </c>
      <c r="D5" s="6">
        <v>1448.43</v>
      </c>
      <c r="E5" s="6">
        <v>1470.8</v>
      </c>
      <c r="F5" s="6">
        <v>1493.67</v>
      </c>
      <c r="G5" s="6">
        <v>1517.1</v>
      </c>
      <c r="H5" s="6">
        <v>1540.91</v>
      </c>
      <c r="I5" s="6">
        <v>1565.17</v>
      </c>
      <c r="J5" s="6">
        <v>1589.9</v>
      </c>
      <c r="K5" s="6">
        <v>1615.18</v>
      </c>
      <c r="L5" s="6">
        <v>1640.98</v>
      </c>
      <c r="M5" s="6">
        <v>1667.31</v>
      </c>
      <c r="N5" s="6">
        <v>1694.26</v>
      </c>
      <c r="O5" s="6">
        <v>1721.7</v>
      </c>
      <c r="P5" s="6">
        <v>1756.38</v>
      </c>
    </row>
    <row r="6" spans="1:16" ht="11.25">
      <c r="A6" s="5" t="s">
        <v>33</v>
      </c>
      <c r="B6" s="5" t="s">
        <v>1</v>
      </c>
      <c r="C6" s="6">
        <v>1446.13</v>
      </c>
      <c r="D6" s="6">
        <v>1469.89</v>
      </c>
      <c r="E6" s="6">
        <v>1494.26</v>
      </c>
      <c r="F6" s="6">
        <v>1519.01</v>
      </c>
      <c r="G6" s="6">
        <v>1544.38</v>
      </c>
      <c r="H6" s="6">
        <v>1570.27</v>
      </c>
      <c r="I6" s="6">
        <v>1596.73</v>
      </c>
      <c r="J6" s="6">
        <v>1623.69</v>
      </c>
      <c r="K6" s="6">
        <v>1651.25</v>
      </c>
      <c r="L6" s="6">
        <v>1679.41</v>
      </c>
      <c r="M6" s="6">
        <v>1706.52</v>
      </c>
      <c r="N6" s="6">
        <v>1734.21</v>
      </c>
      <c r="O6" s="6">
        <v>1762.41</v>
      </c>
      <c r="P6" s="6">
        <v>1800</v>
      </c>
    </row>
    <row r="7" spans="1:16" ht="11.25">
      <c r="A7" s="5" t="s">
        <v>33</v>
      </c>
      <c r="B7" s="5" t="s">
        <v>2</v>
      </c>
      <c r="C7" s="6">
        <v>1488.22</v>
      </c>
      <c r="D7" s="6">
        <v>1512.1</v>
      </c>
      <c r="E7" s="6">
        <v>1536.47</v>
      </c>
      <c r="F7" s="6">
        <v>1561.3</v>
      </c>
      <c r="G7" s="6">
        <v>1586.67</v>
      </c>
      <c r="H7" s="6">
        <v>1612.55</v>
      </c>
      <c r="I7" s="6">
        <v>1638.99</v>
      </c>
      <c r="J7" s="6">
        <v>1665.88</v>
      </c>
      <c r="K7" s="6">
        <v>1693.42</v>
      </c>
      <c r="L7" s="6">
        <v>1721.52</v>
      </c>
      <c r="M7" s="6">
        <v>1749.45</v>
      </c>
      <c r="N7" s="6">
        <v>1778.03</v>
      </c>
      <c r="O7" s="6">
        <v>1807.12</v>
      </c>
      <c r="P7" s="6">
        <v>1847.88</v>
      </c>
    </row>
    <row r="8" spans="1:16" ht="11.25">
      <c r="A8" s="5" t="s">
        <v>33</v>
      </c>
      <c r="B8" s="5" t="s">
        <v>3</v>
      </c>
      <c r="C8" s="6">
        <v>1519.32</v>
      </c>
      <c r="D8" s="6">
        <v>1545.31</v>
      </c>
      <c r="E8" s="6">
        <v>1571.96</v>
      </c>
      <c r="F8" s="6">
        <v>1599.09</v>
      </c>
      <c r="G8" s="6">
        <v>1626.78</v>
      </c>
      <c r="H8" s="6">
        <v>1655.2</v>
      </c>
      <c r="I8" s="6">
        <v>1684.15</v>
      </c>
      <c r="J8" s="6">
        <v>1713.84</v>
      </c>
      <c r="K8" s="6">
        <v>1744.02</v>
      </c>
      <c r="L8" s="6">
        <v>1774.95</v>
      </c>
      <c r="M8" s="6">
        <v>1803.96</v>
      </c>
      <c r="N8" s="6">
        <v>1833.63</v>
      </c>
      <c r="O8" s="6">
        <v>1863.84</v>
      </c>
      <c r="P8" s="6">
        <v>1908.6</v>
      </c>
    </row>
    <row r="9" spans="1:16" ht="11.25">
      <c r="A9" s="5" t="s">
        <v>33</v>
      </c>
      <c r="B9" s="5" t="s">
        <v>4</v>
      </c>
      <c r="C9" s="6">
        <v>1548.44</v>
      </c>
      <c r="D9" s="6">
        <v>1576.55</v>
      </c>
      <c r="E9" s="6">
        <v>1605.31</v>
      </c>
      <c r="F9" s="6">
        <v>1634.68</v>
      </c>
      <c r="G9" s="6">
        <v>1664.77</v>
      </c>
      <c r="H9" s="6">
        <v>1695.48</v>
      </c>
      <c r="I9" s="6">
        <v>1726.92</v>
      </c>
      <c r="J9" s="6">
        <v>1759.2</v>
      </c>
      <c r="K9" s="6">
        <v>1792.13</v>
      </c>
      <c r="L9" s="6">
        <v>1825.81</v>
      </c>
      <c r="M9" s="6">
        <v>1855.85</v>
      </c>
      <c r="N9" s="6">
        <v>1886.48</v>
      </c>
      <c r="O9" s="6">
        <v>1917.77</v>
      </c>
      <c r="P9" s="6">
        <v>1966.36</v>
      </c>
    </row>
    <row r="10" spans="1:16" ht="11.25">
      <c r="A10" s="5" t="s">
        <v>33</v>
      </c>
      <c r="B10" s="5" t="s">
        <v>5</v>
      </c>
      <c r="C10" s="6">
        <v>1596.9</v>
      </c>
      <c r="D10" s="6">
        <v>1627.54</v>
      </c>
      <c r="E10" s="6">
        <v>1658.94</v>
      </c>
      <c r="F10" s="6">
        <v>1691.15</v>
      </c>
      <c r="G10" s="6">
        <v>1724.05</v>
      </c>
      <c r="H10" s="6">
        <v>1757.84</v>
      </c>
      <c r="I10" s="6">
        <v>1792.36</v>
      </c>
      <c r="J10" s="6">
        <v>1827.73</v>
      </c>
      <c r="K10" s="6">
        <v>1863.97</v>
      </c>
      <c r="L10" s="6">
        <v>1901.1</v>
      </c>
      <c r="M10" s="6">
        <v>1932.66</v>
      </c>
      <c r="N10" s="6">
        <v>1964.83</v>
      </c>
      <c r="O10" s="6">
        <v>1997.67</v>
      </c>
      <c r="P10" s="6">
        <v>2052.2</v>
      </c>
    </row>
    <row r="11" spans="1:16" ht="11.25">
      <c r="A11" s="5" t="s">
        <v>33</v>
      </c>
      <c r="B11" s="5" t="s">
        <v>6</v>
      </c>
      <c r="C11" s="6">
        <v>1648.13</v>
      </c>
      <c r="D11" s="6">
        <v>1680.63</v>
      </c>
      <c r="E11" s="6">
        <v>1713.94</v>
      </c>
      <c r="F11" s="6">
        <v>1748.07</v>
      </c>
      <c r="G11" s="6">
        <v>1782.98</v>
      </c>
      <c r="H11" s="6">
        <v>1818.75</v>
      </c>
      <c r="I11" s="6">
        <v>1855.37</v>
      </c>
      <c r="J11" s="6">
        <v>1892.97</v>
      </c>
      <c r="K11" s="6">
        <v>1931.43</v>
      </c>
      <c r="L11" s="6">
        <v>1970.85</v>
      </c>
      <c r="M11" s="6">
        <v>2004</v>
      </c>
      <c r="N11" s="6">
        <v>2039.4</v>
      </c>
      <c r="O11" s="6">
        <v>2076.09</v>
      </c>
      <c r="P11" s="6">
        <v>2133.92</v>
      </c>
    </row>
    <row r="12" spans="1:16" ht="11.25">
      <c r="A12" s="5" t="s">
        <v>33</v>
      </c>
      <c r="B12" s="5" t="s">
        <v>7</v>
      </c>
      <c r="C12" s="6">
        <v>1696.09</v>
      </c>
      <c r="D12" s="6">
        <v>1731.24</v>
      </c>
      <c r="E12" s="6">
        <v>1767.44</v>
      </c>
      <c r="F12" s="6">
        <v>1804.43</v>
      </c>
      <c r="G12" s="6">
        <v>1842.46</v>
      </c>
      <c r="H12" s="6">
        <v>1881.48</v>
      </c>
      <c r="I12" s="6">
        <v>1921.4</v>
      </c>
      <c r="J12" s="6">
        <v>1962.42</v>
      </c>
      <c r="K12" s="6">
        <v>2004.68</v>
      </c>
      <c r="L12" s="6">
        <v>2050.28</v>
      </c>
      <c r="M12" s="6">
        <v>2087.26</v>
      </c>
      <c r="N12" s="6">
        <v>2124.93</v>
      </c>
      <c r="O12" s="6">
        <v>2163.39</v>
      </c>
      <c r="P12" s="6">
        <v>2223.76</v>
      </c>
    </row>
    <row r="13" spans="1:16" ht="11.25">
      <c r="A13" s="5" t="s">
        <v>33</v>
      </c>
      <c r="B13" s="5" t="s">
        <v>8</v>
      </c>
      <c r="C13" s="6">
        <v>1758.69</v>
      </c>
      <c r="D13" s="6">
        <v>1795.54</v>
      </c>
      <c r="E13" s="6">
        <v>1833.4</v>
      </c>
      <c r="F13" s="6">
        <v>1872.23</v>
      </c>
      <c r="G13" s="6">
        <v>1912.06</v>
      </c>
      <c r="H13" s="6">
        <v>1952.9</v>
      </c>
      <c r="I13" s="6">
        <v>1994.75</v>
      </c>
      <c r="J13" s="6">
        <v>2039.74</v>
      </c>
      <c r="K13" s="6">
        <v>2086.98</v>
      </c>
      <c r="L13" s="6">
        <v>2135.37</v>
      </c>
      <c r="M13" s="6">
        <v>2174.09</v>
      </c>
      <c r="N13" s="6">
        <v>2213.52</v>
      </c>
      <c r="O13" s="6">
        <v>2253.74</v>
      </c>
      <c r="P13" s="6">
        <v>2316.81</v>
      </c>
    </row>
    <row r="14" spans="1:16" ht="11.25">
      <c r="A14" s="5" t="s">
        <v>33</v>
      </c>
      <c r="B14" s="5" t="s">
        <v>9</v>
      </c>
      <c r="C14" s="6">
        <v>1841.74</v>
      </c>
      <c r="D14" s="6">
        <v>1880.61</v>
      </c>
      <c r="E14" s="6">
        <v>1920.4</v>
      </c>
      <c r="F14" s="6">
        <v>1961.39</v>
      </c>
      <c r="G14" s="6">
        <v>2003.44</v>
      </c>
      <c r="H14" s="6">
        <v>2048.96</v>
      </c>
      <c r="I14" s="6">
        <v>2096.17</v>
      </c>
      <c r="J14" s="6">
        <v>2144.58</v>
      </c>
      <c r="K14" s="6">
        <v>2194.37</v>
      </c>
      <c r="L14" s="6">
        <v>2245.28</v>
      </c>
      <c r="M14" s="6">
        <v>2286.15</v>
      </c>
      <c r="N14" s="6">
        <v>2327.8</v>
      </c>
      <c r="O14" s="6">
        <v>2370.33</v>
      </c>
      <c r="P14" s="6">
        <v>2436.87</v>
      </c>
    </row>
    <row r="15" spans="1:16" ht="11.25">
      <c r="A15" s="5" t="s">
        <v>33</v>
      </c>
      <c r="B15" s="5" t="s">
        <v>10</v>
      </c>
      <c r="C15" s="6">
        <v>1906.59</v>
      </c>
      <c r="D15" s="6">
        <v>1951.83</v>
      </c>
      <c r="E15" s="6">
        <v>1998.19</v>
      </c>
      <c r="F15" s="6">
        <v>2048.49</v>
      </c>
      <c r="G15" s="6">
        <v>2101.1</v>
      </c>
      <c r="H15" s="6">
        <v>2155.19</v>
      </c>
      <c r="I15" s="6">
        <v>2210.84</v>
      </c>
      <c r="J15" s="6">
        <v>2268.08</v>
      </c>
      <c r="K15" s="6">
        <v>2326.93</v>
      </c>
      <c r="L15" s="6">
        <v>2387.42</v>
      </c>
      <c r="M15" s="6">
        <v>2431.15</v>
      </c>
      <c r="N15" s="6">
        <v>2475.72</v>
      </c>
      <c r="O15" s="6">
        <v>2521.17</v>
      </c>
      <c r="P15" s="6">
        <v>2592.22</v>
      </c>
    </row>
    <row r="16" spans="1:16" ht="11.25">
      <c r="A16" s="5" t="s">
        <v>33</v>
      </c>
      <c r="B16" s="5" t="s">
        <v>11</v>
      </c>
      <c r="C16" s="6">
        <v>1986.67</v>
      </c>
      <c r="D16" s="6">
        <v>2037.44</v>
      </c>
      <c r="E16" s="6">
        <v>2091.45</v>
      </c>
      <c r="F16" s="6">
        <v>2147.04</v>
      </c>
      <c r="G16" s="6">
        <v>2204.27</v>
      </c>
      <c r="H16" s="6">
        <v>2263.12</v>
      </c>
      <c r="I16" s="6">
        <v>2323.72</v>
      </c>
      <c r="J16" s="6">
        <v>2386.21</v>
      </c>
      <c r="K16" s="6">
        <v>2450.43</v>
      </c>
      <c r="L16" s="6">
        <v>2516.59</v>
      </c>
      <c r="M16" s="6">
        <v>2562.88</v>
      </c>
      <c r="N16" s="6">
        <v>2610.05</v>
      </c>
      <c r="O16" s="6">
        <v>2658.21</v>
      </c>
      <c r="P16" s="6">
        <v>2733.3</v>
      </c>
    </row>
    <row r="17" spans="1:16" ht="11.25">
      <c r="A17" s="5" t="s">
        <v>33</v>
      </c>
      <c r="B17" s="5" t="s">
        <v>12</v>
      </c>
      <c r="C17" s="6">
        <v>2081.35</v>
      </c>
      <c r="D17" s="6">
        <v>2138.54</v>
      </c>
      <c r="E17" s="6">
        <v>2197.41</v>
      </c>
      <c r="F17" s="6">
        <v>2258.06</v>
      </c>
      <c r="G17" s="6">
        <v>2320.62</v>
      </c>
      <c r="H17" s="6">
        <v>2385.14</v>
      </c>
      <c r="I17" s="6">
        <v>2451.51</v>
      </c>
      <c r="J17" s="6">
        <v>2519.92</v>
      </c>
      <c r="K17" s="6">
        <v>2590.48</v>
      </c>
      <c r="L17" s="6">
        <v>2663.14</v>
      </c>
      <c r="M17" s="6">
        <v>2712.35</v>
      </c>
      <c r="N17" s="6">
        <v>2762.48</v>
      </c>
      <c r="O17" s="6">
        <v>2815.12</v>
      </c>
      <c r="P17" s="6">
        <v>2897.11</v>
      </c>
    </row>
    <row r="18" spans="1:16" ht="11.25">
      <c r="A18" s="5" t="s">
        <v>33</v>
      </c>
      <c r="B18" s="5" t="s">
        <v>13</v>
      </c>
      <c r="C18" s="6">
        <v>2194.55</v>
      </c>
      <c r="D18" s="6">
        <v>2254.01</v>
      </c>
      <c r="E18" s="6">
        <v>2315.34</v>
      </c>
      <c r="F18" s="6">
        <v>2378.47</v>
      </c>
      <c r="G18" s="6">
        <v>2443.43</v>
      </c>
      <c r="H18" s="6">
        <v>2510.38</v>
      </c>
      <c r="I18" s="6">
        <v>2579.38</v>
      </c>
      <c r="J18" s="6">
        <v>2650.39</v>
      </c>
      <c r="K18" s="6">
        <v>2723.54</v>
      </c>
      <c r="L18" s="6">
        <v>2799.9</v>
      </c>
      <c r="M18" s="6">
        <v>2853.49</v>
      </c>
      <c r="N18" s="6">
        <v>2909.74</v>
      </c>
      <c r="O18" s="6">
        <v>2967.08</v>
      </c>
      <c r="P18" s="6">
        <v>3054.6</v>
      </c>
    </row>
    <row r="19" spans="1:16" ht="11.25">
      <c r="A19" s="5" t="s">
        <v>33</v>
      </c>
      <c r="B19" s="5" t="s">
        <v>14</v>
      </c>
      <c r="C19" s="6">
        <v>2289.86</v>
      </c>
      <c r="D19" s="6">
        <v>2353.2</v>
      </c>
      <c r="E19" s="6">
        <v>2418.52</v>
      </c>
      <c r="F19" s="6">
        <v>2485.8</v>
      </c>
      <c r="G19" s="6">
        <v>2555.1</v>
      </c>
      <c r="H19" s="6">
        <v>2626.54</v>
      </c>
      <c r="I19" s="6">
        <v>2700.11</v>
      </c>
      <c r="J19" s="6">
        <v>2776.19</v>
      </c>
      <c r="K19" s="6">
        <v>2856.94</v>
      </c>
      <c r="L19" s="6">
        <v>2942.43</v>
      </c>
      <c r="M19" s="6">
        <v>3000.39</v>
      </c>
      <c r="N19" s="6">
        <v>3059.48</v>
      </c>
      <c r="O19" s="6">
        <v>3119.81</v>
      </c>
      <c r="P19" s="6">
        <v>3211.88</v>
      </c>
    </row>
    <row r="20" spans="1:16" ht="11.25">
      <c r="A20" s="5" t="s">
        <v>33</v>
      </c>
      <c r="B20" s="5" t="s">
        <v>15</v>
      </c>
      <c r="C20" s="6">
        <v>2397.84</v>
      </c>
      <c r="D20" s="6">
        <v>2465.23</v>
      </c>
      <c r="E20" s="6">
        <v>2534.74</v>
      </c>
      <c r="F20" s="6">
        <v>2606.31</v>
      </c>
      <c r="G20" s="6">
        <v>2680.1</v>
      </c>
      <c r="H20" s="6">
        <v>2756.09</v>
      </c>
      <c r="I20" s="6">
        <v>2836.56</v>
      </c>
      <c r="J20" s="6">
        <v>2922.02</v>
      </c>
      <c r="K20" s="6">
        <v>3010.25</v>
      </c>
      <c r="L20" s="6">
        <v>3101.31</v>
      </c>
      <c r="M20" s="6">
        <v>3162.46</v>
      </c>
      <c r="N20" s="6">
        <v>3224.85</v>
      </c>
      <c r="O20" s="6">
        <v>3288.49</v>
      </c>
      <c r="P20" s="6">
        <v>3385.62</v>
      </c>
    </row>
    <row r="21" spans="1:16" ht="11.25">
      <c r="A21" s="5" t="s">
        <v>33</v>
      </c>
      <c r="B21" s="5" t="s">
        <v>16</v>
      </c>
      <c r="C21" s="6">
        <v>2515.8</v>
      </c>
      <c r="D21" s="6">
        <v>2585.4</v>
      </c>
      <c r="E21" s="6">
        <v>2657.08</v>
      </c>
      <c r="F21" s="6">
        <v>2730.98</v>
      </c>
      <c r="G21" s="6">
        <v>2808.24</v>
      </c>
      <c r="H21" s="6">
        <v>2890.21</v>
      </c>
      <c r="I21" s="6">
        <v>2975.89</v>
      </c>
      <c r="J21" s="6">
        <v>3064.16</v>
      </c>
      <c r="K21" s="6">
        <v>3154.99</v>
      </c>
      <c r="L21" s="6">
        <v>3248.65</v>
      </c>
      <c r="M21" s="6">
        <v>3312.73</v>
      </c>
      <c r="N21" s="6">
        <v>3378.11</v>
      </c>
      <c r="O21" s="6">
        <v>3444.78</v>
      </c>
      <c r="P21" s="6">
        <v>3546.55</v>
      </c>
    </row>
    <row r="22" spans="1:16" ht="11.25">
      <c r="A22" s="5" t="s">
        <v>33</v>
      </c>
      <c r="B22" s="5" t="s">
        <v>17</v>
      </c>
      <c r="C22" s="6">
        <v>2623.29</v>
      </c>
      <c r="D22" s="6">
        <v>2697.28</v>
      </c>
      <c r="E22" s="6">
        <v>2773.76</v>
      </c>
      <c r="F22" s="6">
        <v>2854.9</v>
      </c>
      <c r="G22" s="6">
        <v>2940.81</v>
      </c>
      <c r="H22" s="6">
        <v>3029.35</v>
      </c>
      <c r="I22" s="6">
        <v>3120.66</v>
      </c>
      <c r="J22" s="6">
        <v>3214.63</v>
      </c>
      <c r="K22" s="6">
        <v>3311.57</v>
      </c>
      <c r="L22" s="6">
        <v>3411.42</v>
      </c>
      <c r="M22" s="6">
        <v>3478.72</v>
      </c>
      <c r="N22" s="6">
        <v>3547.44</v>
      </c>
      <c r="O22" s="6">
        <v>3617.5</v>
      </c>
      <c r="P22" s="6">
        <v>3724.42</v>
      </c>
    </row>
    <row r="23" spans="1:16" ht="11.25">
      <c r="A23" s="5" t="s">
        <v>33</v>
      </c>
      <c r="B23" s="5" t="s">
        <v>18</v>
      </c>
      <c r="C23" s="6">
        <v>2743.42</v>
      </c>
      <c r="D23" s="6">
        <v>2823.33</v>
      </c>
      <c r="E23" s="6">
        <v>2908.08</v>
      </c>
      <c r="F23" s="6">
        <v>2996.24</v>
      </c>
      <c r="G23" s="6">
        <v>3087.08</v>
      </c>
      <c r="H23" s="6">
        <v>3180.75</v>
      </c>
      <c r="I23" s="6">
        <v>3277.2</v>
      </c>
      <c r="J23" s="6">
        <v>3376.72</v>
      </c>
      <c r="K23" s="6">
        <v>3479.29</v>
      </c>
      <c r="L23" s="6">
        <v>3584.94</v>
      </c>
      <c r="M23" s="6">
        <v>3655.8</v>
      </c>
      <c r="N23" s="6">
        <v>3728.07</v>
      </c>
      <c r="O23" s="6">
        <v>3801.73</v>
      </c>
      <c r="P23" s="6">
        <v>3914.13</v>
      </c>
    </row>
    <row r="24" spans="1:16" ht="11.25">
      <c r="A24" s="5" t="s">
        <v>33</v>
      </c>
      <c r="B24" s="5" t="s">
        <v>28</v>
      </c>
      <c r="C24" s="6">
        <v>2877.7</v>
      </c>
      <c r="D24" s="6">
        <v>2963.04</v>
      </c>
      <c r="E24" s="6">
        <v>3050.92</v>
      </c>
      <c r="F24" s="6">
        <v>3141.57</v>
      </c>
      <c r="G24" s="6">
        <v>3234.9</v>
      </c>
      <c r="H24" s="6">
        <v>3331.06</v>
      </c>
      <c r="I24" s="6">
        <v>3430.17</v>
      </c>
      <c r="J24" s="6">
        <v>3532.25</v>
      </c>
      <c r="K24" s="6">
        <v>3637.22</v>
      </c>
      <c r="L24" s="6">
        <v>3745.52</v>
      </c>
      <c r="M24" s="6">
        <v>3819.58</v>
      </c>
      <c r="N24" s="6">
        <v>3895.08</v>
      </c>
      <c r="O24" s="6">
        <v>3972.12</v>
      </c>
      <c r="P24" s="6">
        <v>4089.62</v>
      </c>
    </row>
  </sheetData>
  <sheetProtection/>
  <conditionalFormatting sqref="C5:P24">
    <cfRule type="expression" priority="1" dxfId="0">
      <formula>AND(Jul23!#REF!="Y")=TRUE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Louis (HRD)</dc:creator>
  <cp:keywords/>
  <dc:description/>
  <cp:lastModifiedBy>DiMichele, Paula J (HRD)</cp:lastModifiedBy>
  <cp:lastPrinted>2021-09-02T23:36:56Z</cp:lastPrinted>
  <dcterms:created xsi:type="dcterms:W3CDTF">2014-07-07T16:16:03Z</dcterms:created>
  <dcterms:modified xsi:type="dcterms:W3CDTF">2023-06-12T21:09:30Z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