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BCBSMA/"/>
    </mc:Choice>
  </mc:AlternateContent>
  <xr:revisionPtr revIDLastSave="0" documentId="8_{BCFF8B87-5210-41DB-A8EB-FCDF8EBCC82A}" xr6:coauthVersionLast="47" xr6:coauthVersionMax="47" xr10:uidLastSave="{00000000-0000-0000-0000-000000000000}"/>
  <bookViews>
    <workbookView xWindow="-120" yWindow="-120" windowWidth="29040" windowHeight="15720" firstSheet="1" activeTab="1" xr2:uid="{00000000-000D-0000-FFFF-FFFF00000000}"/>
  </bookViews>
  <sheets>
    <sheet name="EnableMacros" sheetId="4" state="veryHidden" r:id="rId1"/>
    <sheet name="Benefits Package 1" sheetId="120" r:id="rId2"/>
    <sheet name="DefaultBP" sheetId="102" state="veryHidden" r:id="rId3"/>
    <sheet name="DefaultCSV" sheetId="88" state="veryHidden" r:id="rId4"/>
    <sheet name="Names" sheetId="60" state="veryHidden" r:id="rId5"/>
    <sheet name="Cost Share Variances 1" sheetId="121" r:id="rId6"/>
    <sheet name="Benefits Package 2" sheetId="122" r:id="rId7"/>
    <sheet name="Cost Share Variances 2" sheetId="123" r:id="rId8"/>
    <sheet name="Benefits Package 3" sheetId="124" r:id="rId9"/>
    <sheet name="Cost Share Variances 3" sheetId="125" r:id="rId10"/>
    <sheet name="Benefits Package 4" sheetId="126" r:id="rId11"/>
    <sheet name="Cost Share Variances 4" sheetId="127" r:id="rId12"/>
    <sheet name="Benefits Package 5" sheetId="128" r:id="rId13"/>
    <sheet name="Cost Share Variances 5" sheetId="129" r:id="rId14"/>
    <sheet name="Benefits Package 6" sheetId="130" r:id="rId15"/>
    <sheet name="Cost Share Variances 6" sheetId="131" r:id="rId16"/>
  </sheets>
  <definedNames>
    <definedName name="alreadyRanAVC_Column" localSheetId="4">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3">DefaultCSV!$A$3</definedName>
    <definedName name="ColumnTitle_Disease_Management_Programs_Offered..V57">#REF!</definedName>
    <definedName name="ColumnTitleRegion2.A7.AF57.1" localSheetId="1">'Benefits Package 1'!$A$7</definedName>
    <definedName name="ColumnTitleRegion2.A7.AF57.1" localSheetId="2">DefaultBP!$A$7</definedName>
    <definedName name="Copay">Names!$A$61:$A$66</definedName>
    <definedName name="Coverage">Names!$A$4:$A$9</definedName>
    <definedName name="Covered">Names!$A$39:$A$40</definedName>
    <definedName name="CSR">Names!$A$42:$A$47</definedName>
    <definedName name="CSV_codeName_Column" localSheetId="4">Names!$F$1</definedName>
    <definedName name="dataModifiedAfterAVC_Column" localSheetId="4">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4">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2">DefaultBP!$A$2</definedName>
    <definedName name="States">Names!$B$1:$B$51</definedName>
    <definedName name="TitleRegion3.A59.L300.1" localSheetId="1">'Benefits Package 1'!$A$59</definedName>
    <definedName name="TitleRegion3.A59.L300.1" localSheetId="2">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<sst xmlns="http://schemas.openxmlformats.org/spreadsheetml/2006/main" count="11534" uniqueCount="524">
  <si>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</si>
  <si>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</si>
  <si>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</si>
  <si>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</si>
  <si>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</si>
  <si>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</si>
  <si>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</si>
  <si>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</si>
  <si>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</si>
  <si>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</si>
  <si>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</si>
  <si>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</si>
  <si>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</si>
  <si>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</si>
  <si>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</si>
  <si>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</si>
  <si>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</si>
  <si>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</si>
  <si>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</si>
  <si>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</si>
  <si>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</si>
  <si>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</si>
  <si>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</si>
  <si>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</si>
  <si>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</si>
  <si>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</si>
  <si>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</si>
  <si>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</si>
  <si>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</si>
  <si>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</si>
  <si>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</si>
  <si>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</si>
  <si>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</si>
  <si>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</si>
  <si>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</si>
  <si>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</si>
  <si>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</si>
  <si>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</si>
  <si>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</si>
  <si>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</si>
  <si>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</si>
  <si>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</si>
  <si>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</si>
  <si>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</si>
  <si>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</si>
  <si>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</si>
  <si>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</si>
  <si>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</si>
  <si>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</si>
  <si>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</si>
  <si>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</si>
  <si>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</si>
  <si>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</si>
  <si>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</si>
  <si>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</si>
  <si>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</si>
  <si>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</si>
  <si>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</si>
  <si>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</si>
  <si>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</si>
  <si>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</si>
  <si>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</si>
  <si>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</si>
  <si>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</si>
  <si>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</si>
  <si>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</si>
  <si>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</si>
  <si>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</si>
  <si>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</si>
  <si>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</si>
  <si>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</si>
  <si>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</si>
  <si>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</si>
  <si>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</si>
  <si>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</si>
  <si>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</si>
  <si>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</si>
  <si>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</si>
  <si>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</si>
  <si>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</si>
  <si>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</si>
  <si>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</si>
  <si>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</si>
  <si>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</si>
  <si>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</si>
  <si>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</si>
  <si>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</si>
  <si>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</si>
  <si>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</si>
  <si>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</si>
  <si>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</si>
  <si>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</si>
  <si>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</si>
  <si>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</si>
  <si>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</si>
  <si>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</si>
  <si>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</si>
  <si>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</si>
  <si>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</si>
  <si>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</si>
  <si>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</si>
  <si>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</si>
  <si>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</si>
  <si>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</si>
  <si>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</si>
  <si>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</si>
  <si>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</si>
  <si>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</si>
  <si>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</si>
  <si>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</si>
  <si>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</si>
  <si>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</si>
  <si>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</si>
  <si>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</si>
  <si>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</si>
  <si>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</si>
  <si>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</si>
  <si>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</si>
  <si>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</si>
  <si>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</si>
  <si>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</si>
  <si>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</si>
  <si>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</si>
  <si>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</si>
  <si>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</si>
  <si>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</si>
  <si>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</si>
  <si>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</si>
  <si>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</si>
  <si>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</si>
  <si>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</si>
  <si>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</si>
  <si>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</si>
  <si>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</si>
  <si>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</si>
  <si>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</si>
  <si>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</si>
  <si>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</si>
  <si>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</si>
  <si>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</si>
  <si>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</si>
  <si>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</si>
  <si>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</si>
  <si>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</si>
  <si>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</si>
  <si>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</si>
  <si>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</si>
  <si>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</si>
  <si>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</si>
  <si>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</si>
  <si>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</si>
  <si>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</si>
  <si>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</si>
  <si>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</si>
  <si>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</si>
  <si>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</si>
  <si>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</si>
  <si>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</si>
  <si>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</si>
  <si>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</si>
  <si>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</si>
  <si>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</si>
  <si>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</si>
  <si>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</si>
  <si>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</si>
  <si>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</si>
  <si>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</si>
  <si>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</si>
  <si>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</si>
  <si>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</si>
  <si>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</si>
  <si>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</si>
  <si>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</si>
  <si>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</si>
  <si>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</si>
  <si>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</si>
  <si>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</si>
  <si>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</si>
  <si>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</si>
  <si>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</si>
  <si>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</si>
  <si>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</si>
  <si>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</si>
  <si>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</si>
  <si>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</si>
  <si>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</si>
  <si>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</si>
  <si>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</si>
  <si>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</si>
  <si>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</si>
  <si>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</si>
  <si>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</si>
  <si>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</si>
  <si>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</si>
  <si>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</si>
  <si>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</si>
  <si>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</si>
  <si>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</si>
  <si>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</si>
  <si>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</si>
  <si>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</si>
  <si>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</si>
  <si>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</si>
  <si>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</si>
  <si>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</si>
  <si>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</si>
  <si>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</si>
  <si>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</si>
  <si>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</si>
  <si>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</si>
  <si>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</si>
  <si>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</si>
  <si>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</si>
  <si>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</si>
  <si>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</si>
  <si>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</si>
  <si>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</si>
  <si>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</si>
  <si>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</si>
  <si>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</si>
  <si>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</si>
  <si>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</si>
  <si>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</si>
  <si>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</si>
  <si>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</si>
  <si>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</si>
  <si>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</si>
  <si>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</si>
  <si>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</si>
  <si>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</si>
  <si>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</si>
  <si>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</si>
  <si>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</si>
  <si>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</si>
  <si>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</si>
  <si>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</si>
  <si>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</si>
  <si>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</si>
  <si>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</si>
  <si>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</si>
  <si>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</si>
  <si>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</si>
  <si>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</si>
  <si>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</si>
  <si>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</si>
  <si>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</si>
  <si>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</si>
  <si>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</si>
  <si>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</si>
  <si>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</si>
  <si>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</si>
  <si>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</si>
  <si>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</si>
  <si>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</si>
  <si>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</si>
  <si>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</si>
  <si>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</si>
  <si>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</si>
  <si>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</si>
  <si>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</si>
  <si>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</si>
  <si>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</si>
  <si>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</si>
  <si>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</si>
  <si>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</si>
  <si>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</si>
  <si>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</si>
  <si>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</si>
  <si>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</si>
  <si>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</si>
  <si>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</si>
  <si>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</si>
  <si>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</si>
  <si>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</si>
  <si>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</si>
  <si>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</si>
  <si>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</si>
  <si>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</si>
  <si>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</si>
  <si>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</si>
  <si>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</si>
  <si>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</si>
  <si>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</si>
  <si>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</si>
  <si>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</si>
  <si>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</si>
  <si>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</si>
  <si>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</si>
  <si>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</si>
  <si>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</si>
  <si>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</si>
  <si>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</si>
  <si>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</si>
  <si>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</si>
  <si>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</si>
  <si>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</si>
  <si>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</si>
  <si>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</si>
  <si>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</si>
  <si>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</si>
  <si>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</si>
  <si>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</si>
  <si>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</si>
  <si>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</si>
  <si>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</si>
  <si>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</si>
  <si>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</si>
  <si>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</si>
  <si>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</si>
  <si>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</si>
  <si>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</si>
  <si>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</si>
  <si>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</si>
  <si>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</si>
  <si>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</si>
  <si>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</si>
  <si>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</si>
  <si>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</si>
  <si>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</si>
  <si>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</si>
  <si>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</si>
  <si>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</si>
  <si>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</si>
  <si>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</si>
  <si>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</si>
  <si>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</si>
  <si>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</si>
  <si>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</si>
  <si>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</si>
  <si>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</si>
  <si>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</si>
  <si>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</si>
  <si>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</si>
  <si>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</si>
  <si>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</si>
  <si>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</si>
  <si>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</si>
  <si>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</si>
  <si>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</si>
  <si>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</si>
  <si>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</si>
  <si>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</si>
  <si>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</si>
  <si>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</si>
  <si>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</si>
  <si>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</si>
  <si>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</si>
  <si>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</si>
  <si>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</si>
  <si>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</si>
  <si>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</si>
  <si>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</si>
  <si>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</si>
  <si>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</si>
  <si>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</si>
  <si>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</si>
  <si>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</si>
  <si>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</si>
  <si>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</si>
  <si>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</si>
  <si>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</si>
  <si>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</si>
  <si>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</si>
  <si>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</si>
  <si>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</si>
  <si>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</si>
  <si>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</si>
  <si>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</si>
  <si>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</si>
  <si>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</si>
  <si>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</si>
  <si>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</si>
  <si>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</si>
  <si>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</si>
  <si>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</si>
  <si>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</si>
  <si>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</si>
  <si>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</si>
  <si>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</si>
  <si>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</si>
  <si>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</si>
  <si>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</si>
  <si>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</si>
  <si>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</si>
  <si>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</si>
  <si>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</si>
  <si>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</si>
  <si>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</si>
  <si>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</si>
  <si>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</si>
  <si>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</si>
  <si>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</si>
  <si>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</si>
  <si>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</si>
  <si>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</si>
  <si>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</si>
  <si>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</si>
  <si>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</si>
  <si>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</si>
  <si>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</si>
  <si>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</si>
  <si>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</si>
  <si>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</si>
  <si>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</si>
  <si>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</si>
  <si>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</si>
  <si>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</si>
  <si>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</si>
  <si>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</si>
  <si>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</si>
  <si>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</si>
  <si>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</si>
  <si>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</si>
  <si>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</si>
  <si>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42690</t>
  </si>
  <si>
    <t>Hospice services means pain control and symptom relief and supportive and other care for a member who is terminally ill (the patient is expected to live six months or less).</t>
  </si>
  <si>
    <t xml:space="preserve">Only covers services to diagnose and treat infertility if unable to conceive during one year, or has been diagnosed with cancer and is expected to become infertile after treatment, or is age 35 or older and has not been able to conceive for 6 months. </t>
  </si>
  <si>
    <t>Exam(s) per 2 Years</t>
  </si>
  <si>
    <t>In a Rehabilitation Hospital (60-day benefit limit per member per calendar year).</t>
  </si>
  <si>
    <t>Days per Year</t>
  </si>
  <si>
    <t>Benefit limit per member.</t>
  </si>
  <si>
    <t>Visit(s) per Year</t>
  </si>
  <si>
    <t xml:space="preserve">60-visit benefit limit per calendar year, but no benefit limit for speech therapy or when any of these covered services are furnished to treat autism spectrum disorders or Down syndrome or as part of covered home health care. </t>
  </si>
  <si>
    <t>This health plan covers outpatient chiropractic services when they are furnished for you by a chiropractor who is licensed to furnish the specific covered service.</t>
  </si>
  <si>
    <t>One breast pump per birth (rented or purchased).</t>
  </si>
  <si>
    <t>Dollars per 3 Years</t>
  </si>
  <si>
    <t>$2,000 for one hearing aid for each hearing impaired ear every 36 months for members 21 years or younger.</t>
  </si>
  <si>
    <t>Exam(s) per Year</t>
  </si>
  <si>
    <t>GYN exam limited to one exam per calendar year.</t>
  </si>
  <si>
    <t>This health plan covers outpatient acupuncture services when they are furnished for you by a covered provider who is licensed to furnish the covered service.</t>
  </si>
  <si>
    <t>Dollars per Year</t>
  </si>
  <si>
    <t>Your health plan will reimburse up to $150 for participation in qualified weight loss program(s) each calendar year.</t>
  </si>
  <si>
    <t>1 exam(s) per calendar year with no cost-sharing.</t>
  </si>
  <si>
    <t>Item(s) per Year</t>
  </si>
  <si>
    <t>One pair of prescription eyeglasses (lenses and/or frames) once per calendar year or, in lieu of eyeglasses, prescription contact lenses once per calendar year; low vision supplies; and the measurement, fitting, and adjustments of covered vision supplies.</t>
  </si>
  <si>
    <t>60 visits combined outpatient physical and occupational therapy.</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</si>
  <si>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</si>
  <si>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t>
  </si>
  <si>
    <t>42690MA1260001</t>
  </si>
  <si>
    <t>HMO Blue Premium</t>
  </si>
  <si>
    <t>42690MA126</t>
  </si>
  <si>
    <t>MAN001</t>
  </si>
  <si>
    <t>MAS001</t>
  </si>
  <si>
    <t>MAF001</t>
  </si>
  <si>
    <t>Asthma, Heart Disease, Depression, Diabetes, High Blood Pressure &amp; High Cholesterol, Pain Management, Pregnancy</t>
  </si>
  <si>
    <t>1/1/2027</t>
  </si>
  <si>
    <t>Emergency and Urgent Care Services only</t>
  </si>
  <si>
    <t>42690MA1260001-00</t>
  </si>
  <si>
    <t>Standard Platinum Off Exchange Plan</t>
  </si>
  <si>
    <t>All professional provider specialists except for OB/GYN, Chiropractor, and Acupuncturist</t>
  </si>
  <si>
    <t>$3150 per person | $6300 per group</t>
  </si>
  <si>
    <t>per person not applicable | per group not applicable</t>
  </si>
  <si>
    <t>$0 per person | $0 per group</t>
  </si>
  <si>
    <t>$500.00 Copay per Stay</t>
  </si>
  <si>
    <t>42690MA1260001-01</t>
  </si>
  <si>
    <t>Standard Platinum On Exchange Plan</t>
  </si>
  <si>
    <t>42690MA1300047</t>
  </si>
  <si>
    <t>HMO Blue Deductible with Copayment</t>
  </si>
  <si>
    <t>42690MA130</t>
  </si>
  <si>
    <t>MAF003</t>
  </si>
  <si>
    <t>42690MA1300047-00</t>
  </si>
  <si>
    <t>Standard Gold Off Exchange Plan</t>
  </si>
  <si>
    <t>$6500 per person | $13000 per group</t>
  </si>
  <si>
    <t>$2000 per person | $4000 per group</t>
  </si>
  <si>
    <t>$250 per person | $500 per group</t>
  </si>
  <si>
    <t>$500.00 Copay after deductible</t>
  </si>
  <si>
    <t>$350.00 Copay after deductible</t>
  </si>
  <si>
    <t>$750.00 Copay per Stay after deductible</t>
  </si>
  <si>
    <t>$750.00 Copay after deductible</t>
  </si>
  <si>
    <t>$50.00 Copay after deductible</t>
  </si>
  <si>
    <t>$100.00 Copay after deductible</t>
  </si>
  <si>
    <t>20.00% Coinsurance after deductible</t>
  </si>
  <si>
    <t>$300.00 Copay after deductible</t>
  </si>
  <si>
    <t>35.00% Coinsurance after deductible</t>
  </si>
  <si>
    <t>$25.00 Copay after deductible</t>
  </si>
  <si>
    <t>$75.00 Copay after deductible</t>
  </si>
  <si>
    <t>42690MA1300047-01</t>
  </si>
  <si>
    <t>Standard Gold On Exchange Plan</t>
  </si>
  <si>
    <t>42690MA1260024</t>
  </si>
  <si>
    <t>HMO Blue Value Deductible</t>
  </si>
  <si>
    <t>MAF002</t>
  </si>
  <si>
    <t>42690MA1260024-00</t>
  </si>
  <si>
    <t>$7150 per person | $14300 per group</t>
  </si>
  <si>
    <t>$1000 per person | $2000 per group</t>
  </si>
  <si>
    <t>$250.00 Copay after deductible</t>
  </si>
  <si>
    <t>$500.00 Copay per Stay after deductible</t>
  </si>
  <si>
    <t>$200.00 Copay after deductible</t>
  </si>
  <si>
    <t>$35.00 Copay after deductible</t>
  </si>
  <si>
    <t>42690MA1260024-01</t>
  </si>
  <si>
    <t>42690MA1300042</t>
  </si>
  <si>
    <t>HMO Blue Basic</t>
  </si>
  <si>
    <t>MAF007</t>
  </si>
  <si>
    <t>42690MA1300042-00</t>
  </si>
  <si>
    <t>Standard Silver Off Exchange Plan</t>
  </si>
  <si>
    <t>$11650 per person | $23300 per group</t>
  </si>
  <si>
    <t>$1000.00 Copay per Stay after deductible</t>
  </si>
  <si>
    <t>$1000.00 Copay after deductible</t>
  </si>
  <si>
    <t>$60.00 Copay after deductible</t>
  </si>
  <si>
    <t>$90.00 Copay after deductible</t>
  </si>
  <si>
    <t>42690MA1300042-01</t>
  </si>
  <si>
    <t>Standard Silver On Exchange Plan</t>
  </si>
  <si>
    <t>42690MA1300028</t>
  </si>
  <si>
    <t>HMO Blue Basic II</t>
  </si>
  <si>
    <t>42690MA1300028-00</t>
  </si>
  <si>
    <t>3.00% Coinsurance after deductible</t>
  </si>
  <si>
    <t>42690MA1300038</t>
  </si>
  <si>
    <t>HMO Blue Basic Deductible</t>
  </si>
  <si>
    <t>MAF005</t>
  </si>
  <si>
    <t>42690MA1300038-00</t>
  </si>
  <si>
    <t>Standard Bronze Off Exchange Plan</t>
  </si>
  <si>
    <t>$3000 per person | $6000 per group</t>
  </si>
  <si>
    <t>$30.00 Copay after deductible</t>
  </si>
  <si>
    <t>$65.00 Copay after deductible</t>
  </si>
  <si>
    <t>$400.00 Copay after deductible</t>
  </si>
  <si>
    <t>42690MA1300038-01</t>
  </si>
  <si>
    <t>Standard Bronze On Exchange Plan</t>
  </si>
  <si>
    <t>42690MA1300043</t>
  </si>
  <si>
    <t>HMO Blue Saver</t>
  </si>
  <si>
    <t>MAF004</t>
  </si>
  <si>
    <t>42690MA1300043-00</t>
  </si>
  <si>
    <t>$8350 per person | $16700 per group</t>
  </si>
  <si>
    <t>$105.00 Copay after deductible</t>
  </si>
  <si>
    <t>42690MA1300043-01</t>
  </si>
  <si>
    <t>generated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</si>
</sst>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4" formatCode="_(&quot;$&quot;* #,##0.00_);_(&quot;$&quot;* \(#,##0.00\);_(&quot;$&quot;* &quot;-&quot;??_);_(@_)"/>
    <numFmt numFmtId="43" formatCode="_(* #,##0.00_);_(* \(#,##0.00\);_(* &quot;-&quot;??_);_(@_)"/>
    <numFmt numFmtId="164" formatCode="&quot;$&quot;#,##0.00"/>
    <numFmt numFmtId="165" formatCode="&quot;$&quot;#,##0"/>
    <numFmt numFmtId="166" formatCode="\$#,##0"/>
    <numFmt numFmtId="167" formatCode="\$#,##0.00"/>
  </numFmts>
  <fonts count="33"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s>
  <fills count="13">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11">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1" fontId="14" fillId="0" borderId="0" xfId="0" applyNumberFormat="1"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166"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7"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14" fillId="0" borderId="0" xfId="7" applyNumberFormat="1" applyFont="1" applyAlignment="1" applyProtection="1">
      <alignment wrapText="1"/>
      <protection locked="0"/>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166"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166"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167" fontId="17" fillId="7" borderId="8" xfId="0" applyNumberFormat="1"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xf numFmtId="0" fontId="12" fillId="0" borderId="0" xfId="0" applyFont="1"/>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E170-A4C1-4F43-8DD2-EAD7F38572A1}">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78" t="s">
        <v>0</v>
      </c>
      <c r="B1" s="78"/>
      <c r="C1" s="78"/>
      <c r="D1" s="78"/>
      <c r="E1" s="78"/>
      <c r="F1" s="78"/>
      <c r="G1" s="78"/>
      <c r="H1" s="78"/>
      <c r="I1" s="78"/>
      <c r="J1" s="78"/>
      <c r="K1" s="78"/>
      <c r="L1" s="78"/>
      <c r="M1" s="78"/>
      <c r="N1" s="78"/>
      <c r="O1" s="78"/>
      <c r="P1" s="78"/>
    </row>
    <row r="2" spans="1:16" x14ac:dyDescent="0.2">
      <c r="A2" s="79"/>
      <c r="B2" s="79"/>
      <c r="C2" s="79"/>
      <c r="D2" s="79"/>
      <c r="E2" s="79"/>
      <c r="F2" s="79"/>
      <c r="G2" s="79"/>
      <c r="H2" s="79"/>
      <c r="I2" s="79"/>
      <c r="J2" s="79"/>
      <c r="K2" s="79"/>
      <c r="L2" s="79"/>
      <c r="M2" s="79"/>
      <c r="N2" s="79"/>
      <c r="O2" s="79"/>
      <c r="P2" s="79"/>
    </row>
    <row r="3" spans="1:16" x14ac:dyDescent="0.2">
      <c r="A3" s="80"/>
      <c r="B3" s="80"/>
      <c r="C3" s="80"/>
      <c r="D3" s="80"/>
      <c r="E3" s="80"/>
      <c r="F3" s="80"/>
      <c r="G3" s="80"/>
      <c r="H3" s="80"/>
      <c r="I3" s="80"/>
      <c r="J3" s="80"/>
      <c r="K3" s="80"/>
      <c r="L3" s="80"/>
      <c r="M3" s="80"/>
      <c r="N3" s="80"/>
      <c r="O3" s="80"/>
      <c r="P3" s="80"/>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80F9D-54F4-4DF5-A34D-06E401769118}">
  <sheetPr codeName="Sheet7"/>
  <dimension ref="A1:BDV138"/>
  <sheetViews>
    <sheetView tabSelected="1" zoomScale="80" zoomScaleNormal="55"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5"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7" t="s">
        <v>414</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69" t="s">
        <v>18</v>
      </c>
      <c r="B6" s="70"/>
      <c r="C6" s="70"/>
      <c r="D6" s="70"/>
      <c r="E6" s="70"/>
      <c r="F6" s="71"/>
      <c r="G6" s="69" t="s">
        <v>19</v>
      </c>
      <c r="H6" s="70"/>
      <c r="I6" s="70"/>
      <c r="J6" s="70"/>
      <c r="K6" s="70"/>
      <c r="L6" s="70"/>
      <c r="M6" s="70"/>
      <c r="N6" s="70"/>
      <c r="O6" s="70"/>
      <c r="P6" s="70"/>
      <c r="Q6" s="70"/>
      <c r="R6" s="70"/>
      <c r="S6" s="70"/>
      <c r="T6" s="70"/>
      <c r="U6" s="71"/>
      <c r="V6" s="69" t="s">
        <v>20</v>
      </c>
      <c r="W6" s="70"/>
      <c r="X6" s="70"/>
      <c r="Y6" s="71"/>
      <c r="Z6" s="73" t="s">
        <v>21</v>
      </c>
      <c r="AA6" s="73"/>
      <c r="AB6" s="73" t="s">
        <v>22</v>
      </c>
      <c r="AC6" s="73"/>
      <c r="AD6" s="73"/>
      <c r="AE6" s="73"/>
      <c r="AF6" s="73"/>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59" t="s">
        <v>44</v>
      </c>
      <c r="W7" s="59" t="s">
        <v>45</v>
      </c>
      <c r="X7" s="59" t="s">
        <v>412</v>
      </c>
      <c r="Y7" s="59" t="s">
        <v>413</v>
      </c>
      <c r="Z7" s="26" t="s">
        <v>46</v>
      </c>
      <c r="AA7" s="18" t="s">
        <v>47</v>
      </c>
      <c r="AB7" s="59" t="s">
        <v>48</v>
      </c>
      <c r="AC7" s="59" t="s">
        <v>49</v>
      </c>
      <c r="AD7" s="59" t="s">
        <v>50</v>
      </c>
      <c r="AE7" s="59"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114.75" x14ac:dyDescent="0.25">
      <c r="A8" s="25" t="s">
        <v>438</v>
      </c>
      <c r="B8" s="16" t="s">
        <v>439</v>
      </c>
      <c r="C8" s="16" t="s">
        <v>440</v>
      </c>
      <c r="D8" s="16" t="s">
        <v>441</v>
      </c>
      <c r="E8" s="16" t="s">
        <v>442</v>
      </c>
      <c r="F8" s="47" t="s">
        <v>443</v>
      </c>
      <c r="G8" s="16" t="s">
        <v>256</v>
      </c>
      <c r="H8" s="16" t="s">
        <v>231</v>
      </c>
      <c r="I8" s="16" t="s">
        <v>210</v>
      </c>
      <c r="J8" s="16"/>
      <c r="K8" s="48" t="s">
        <v>220</v>
      </c>
      <c r="L8" s="16" t="s">
        <v>285</v>
      </c>
      <c r="M8" s="48" t="s">
        <v>220</v>
      </c>
      <c r="N8" s="16"/>
      <c r="O8" s="21"/>
      <c r="P8" s="44" t="s">
        <v>220</v>
      </c>
      <c r="Q8" s="20" t="s">
        <v>242</v>
      </c>
      <c r="S8" t="s">
        <v>187</v>
      </c>
      <c r="T8" s="23" t="s">
        <v>444</v>
      </c>
      <c r="U8" s="68"/>
      <c r="V8" s="61"/>
      <c r="W8" s="23"/>
      <c r="X8" s="16"/>
      <c r="Y8" s="16"/>
      <c r="Z8" s="23" t="s">
        <v>445</v>
      </c>
      <c r="AA8" s="24"/>
      <c r="AB8" s="16" t="s">
        <v>187</v>
      </c>
      <c r="AC8" s="16" t="s">
        <v>446</v>
      </c>
      <c r="AD8" s="16" t="s">
        <v>187</v>
      </c>
      <c r="AE8" s="16" t="s">
        <v>446</v>
      </c>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idden="1" x14ac:dyDescent="0.25">
      <c r="A9" s="25"/>
      <c r="B9" s="16"/>
      <c r="C9" s="16"/>
      <c r="D9" s="16"/>
      <c r="E9" s="16"/>
      <c r="F9" s="47"/>
      <c r="G9" s="16"/>
      <c r="H9" s="16"/>
      <c r="I9" s="16"/>
      <c r="J9" s="16"/>
      <c r="K9" s="48"/>
      <c r="L9" s="16"/>
      <c r="M9" s="48"/>
      <c r="N9" s="16"/>
      <c r="O9" s="21"/>
      <c r="P9" s="44"/>
      <c r="T9" s="23"/>
      <c r="U9" s="68"/>
      <c r="V9" s="61"/>
      <c r="W9" s="23"/>
      <c r="X9" s="16"/>
      <c r="Y9" s="16"/>
      <c r="Z9" s="23"/>
      <c r="AA9" s="24"/>
      <c r="AB9" s="16"/>
      <c r="AC9" s="16"/>
      <c r="AD9" s="16"/>
      <c r="AE9" s="16"/>
      <c r="AF9" s="16"/>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idden="1" x14ac:dyDescent="0.25">
      <c r="A10" s="25"/>
      <c r="B10" s="16"/>
      <c r="C10" s="16"/>
      <c r="D10" s="16"/>
      <c r="E10" s="16"/>
      <c r="F10" s="47"/>
      <c r="G10" s="16"/>
      <c r="H10" s="16"/>
      <c r="I10" s="16"/>
      <c r="J10" s="16"/>
      <c r="K10" s="48"/>
      <c r="L10" s="16"/>
      <c r="M10" s="48"/>
      <c r="N10" s="16"/>
      <c r="O10" s="21"/>
      <c r="P10" s="44"/>
      <c r="T10" s="23"/>
      <c r="U10" s="68"/>
      <c r="V10" s="61"/>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idden="1" x14ac:dyDescent="0.25">
      <c r="A11" s="25"/>
      <c r="B11" s="16"/>
      <c r="C11" s="16"/>
      <c r="D11" s="16"/>
      <c r="E11" s="16"/>
      <c r="F11" s="47"/>
      <c r="G11" s="16"/>
      <c r="H11" s="16"/>
      <c r="I11" s="16"/>
      <c r="J11" s="16"/>
      <c r="K11" s="48"/>
      <c r="L11" s="16"/>
      <c r="M11" s="48"/>
      <c r="N11" s="16"/>
      <c r="O11" s="21"/>
      <c r="P11" s="44"/>
      <c r="T11" s="23"/>
      <c r="U11" s="68"/>
      <c r="V11" s="61"/>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idden="1" x14ac:dyDescent="0.25">
      <c r="A12" s="25"/>
      <c r="B12" s="16"/>
      <c r="C12" s="16"/>
      <c r="D12" s="16"/>
      <c r="E12" s="16"/>
      <c r="F12" s="47"/>
      <c r="G12" s="16"/>
      <c r="H12" s="16"/>
      <c r="I12" s="16"/>
      <c r="J12" s="16"/>
      <c r="K12" s="48"/>
      <c r="L12" s="16"/>
      <c r="M12" s="48"/>
      <c r="N12" s="16"/>
      <c r="O12" s="21"/>
      <c r="P12" s="44"/>
      <c r="T12" s="23"/>
      <c r="U12" s="68"/>
      <c r="V12" s="61"/>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idden="1" x14ac:dyDescent="0.25">
      <c r="A13" s="25"/>
      <c r="B13" s="16"/>
      <c r="C13" s="16"/>
      <c r="D13" s="16"/>
      <c r="E13" s="16"/>
      <c r="F13" s="47"/>
      <c r="G13" s="16"/>
      <c r="H13" s="16"/>
      <c r="I13" s="16"/>
      <c r="J13" s="16"/>
      <c r="K13" s="48"/>
      <c r="L13" s="16"/>
      <c r="M13" s="48"/>
      <c r="N13" s="16"/>
      <c r="O13" s="21"/>
      <c r="P13" s="44"/>
      <c r="T13" s="23"/>
      <c r="U13" s="68"/>
      <c r="V13" s="61"/>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idden="1" x14ac:dyDescent="0.25">
      <c r="A14" s="25"/>
      <c r="B14" s="16"/>
      <c r="C14" s="16"/>
      <c r="D14" s="16"/>
      <c r="E14" s="16"/>
      <c r="F14" s="47"/>
      <c r="G14" s="16"/>
      <c r="H14" s="16"/>
      <c r="I14" s="16"/>
      <c r="J14" s="16"/>
      <c r="K14" s="48"/>
      <c r="L14" s="16"/>
      <c r="M14" s="48"/>
      <c r="N14" s="16"/>
      <c r="O14" s="21"/>
      <c r="P14" s="44"/>
      <c r="T14" s="23"/>
      <c r="U14" s="68"/>
      <c r="V14" s="61"/>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hidden="1" x14ac:dyDescent="0.25">
      <c r="A15" s="25"/>
      <c r="B15" s="16"/>
      <c r="C15" s="16"/>
      <c r="D15" s="16"/>
      <c r="E15" s="16"/>
      <c r="F15" s="47"/>
      <c r="G15" s="16"/>
      <c r="H15" s="16"/>
      <c r="I15" s="16"/>
      <c r="J15" s="16"/>
      <c r="K15" s="48"/>
      <c r="L15" s="16"/>
      <c r="M15" s="48"/>
      <c r="N15" s="16"/>
      <c r="O15" s="21"/>
      <c r="P15" s="44"/>
      <c r="T15" s="23"/>
      <c r="U15" s="68"/>
      <c r="V15" s="61"/>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hidden="1" x14ac:dyDescent="0.25">
      <c r="A16" s="25"/>
      <c r="B16" s="16"/>
      <c r="C16" s="16"/>
      <c r="D16" s="16"/>
      <c r="E16" s="16"/>
      <c r="F16" s="47"/>
      <c r="G16" s="16"/>
      <c r="H16" s="16"/>
      <c r="I16" s="16"/>
      <c r="J16" s="16"/>
      <c r="K16" s="48"/>
      <c r="L16" s="16"/>
      <c r="M16" s="48"/>
      <c r="N16" s="16"/>
      <c r="O16" s="21"/>
      <c r="P16" s="44"/>
      <c r="T16" s="23"/>
      <c r="U16" s="68"/>
      <c r="V16" s="61"/>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hidden="1" x14ac:dyDescent="0.25">
      <c r="A17" s="25"/>
      <c r="B17" s="16"/>
      <c r="C17" s="16"/>
      <c r="D17" s="16"/>
      <c r="E17" s="16"/>
      <c r="F17" s="47"/>
      <c r="G17" s="16"/>
      <c r="H17" s="16"/>
      <c r="I17" s="16"/>
      <c r="J17" s="16"/>
      <c r="K17" s="48"/>
      <c r="L17" s="16"/>
      <c r="M17" s="48"/>
      <c r="N17" s="16"/>
      <c r="O17" s="21"/>
      <c r="P17" s="44"/>
      <c r="T17" s="23"/>
      <c r="U17" s="68"/>
      <c r="V17" s="61"/>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hidden="1" x14ac:dyDescent="0.25">
      <c r="A18" s="25"/>
      <c r="B18" s="16"/>
      <c r="C18" s="16"/>
      <c r="D18" s="16"/>
      <c r="E18" s="16"/>
      <c r="F18" s="47"/>
      <c r="G18" s="16"/>
      <c r="H18" s="16"/>
      <c r="I18" s="16"/>
      <c r="J18" s="16"/>
      <c r="K18" s="48"/>
      <c r="L18" s="16"/>
      <c r="M18" s="48"/>
      <c r="N18" s="16"/>
      <c r="O18" s="21"/>
      <c r="P18" s="44"/>
      <c r="T18" s="23"/>
      <c r="U18" s="68"/>
      <c r="V18" s="61"/>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hidden="1" x14ac:dyDescent="0.25">
      <c r="A19" s="25"/>
      <c r="B19" s="16"/>
      <c r="C19" s="16"/>
      <c r="D19" s="16"/>
      <c r="E19" s="16"/>
      <c r="F19" s="47"/>
      <c r="G19" s="16"/>
      <c r="H19" s="16"/>
      <c r="I19" s="16"/>
      <c r="J19" s="16"/>
      <c r="K19" s="48"/>
      <c r="L19" s="16"/>
      <c r="M19" s="48"/>
      <c r="N19" s="16"/>
      <c r="O19" s="21"/>
      <c r="P19" s="44"/>
      <c r="T19" s="23"/>
      <c r="U19" s="68"/>
      <c r="V19" s="61"/>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hidden="1" x14ac:dyDescent="0.25">
      <c r="A20" s="25"/>
      <c r="B20" s="16"/>
      <c r="C20" s="16"/>
      <c r="D20" s="16"/>
      <c r="E20" s="16"/>
      <c r="F20" s="47"/>
      <c r="G20" s="16"/>
      <c r="H20" s="16"/>
      <c r="I20" s="16"/>
      <c r="J20" s="16"/>
      <c r="K20" s="48"/>
      <c r="L20" s="16"/>
      <c r="M20" s="48"/>
      <c r="N20" s="16"/>
      <c r="O20" s="21"/>
      <c r="P20" s="44"/>
      <c r="T20" s="23"/>
      <c r="U20" s="68"/>
      <c r="V20" s="61"/>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hidden="1" x14ac:dyDescent="0.25">
      <c r="A21" s="25"/>
      <c r="B21" s="16"/>
      <c r="C21" s="16"/>
      <c r="D21" s="16"/>
      <c r="E21" s="16"/>
      <c r="F21" s="47"/>
      <c r="G21" s="16"/>
      <c r="H21" s="16"/>
      <c r="I21" s="16"/>
      <c r="J21" s="16"/>
      <c r="K21" s="48"/>
      <c r="L21" s="16"/>
      <c r="M21" s="48"/>
      <c r="N21" s="16"/>
      <c r="O21" s="21"/>
      <c r="P21" s="44"/>
      <c r="T21" s="23"/>
      <c r="U21" s="68"/>
      <c r="V21" s="61"/>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hidden="1" x14ac:dyDescent="0.25">
      <c r="A22" s="25"/>
      <c r="B22" s="16"/>
      <c r="C22" s="16"/>
      <c r="D22" s="16"/>
      <c r="E22" s="16"/>
      <c r="F22" s="47"/>
      <c r="G22" s="16"/>
      <c r="H22" s="16"/>
      <c r="I22" s="16"/>
      <c r="J22" s="16"/>
      <c r="K22" s="48"/>
      <c r="L22" s="16"/>
      <c r="M22" s="48"/>
      <c r="N22" s="16"/>
      <c r="O22" s="21"/>
      <c r="P22" s="44"/>
      <c r="T22" s="23"/>
      <c r="U22" s="68"/>
      <c r="V22" s="61"/>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7"/>
      <c r="G23" s="16"/>
      <c r="H23" s="16"/>
      <c r="I23" s="16"/>
      <c r="J23" s="16"/>
      <c r="K23" s="48"/>
      <c r="L23" s="16"/>
      <c r="M23" s="48"/>
      <c r="N23" s="16"/>
      <c r="O23" s="21"/>
      <c r="P23" s="21"/>
      <c r="T23" s="23"/>
      <c r="U23" s="68"/>
      <c r="V23" s="61"/>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7"/>
      <c r="G24" s="16"/>
      <c r="H24" s="16"/>
      <c r="I24" s="16"/>
      <c r="J24" s="16"/>
      <c r="K24" s="48"/>
      <c r="L24" s="16"/>
      <c r="M24" s="48"/>
      <c r="N24" s="16"/>
      <c r="O24" s="21"/>
      <c r="P24" s="21"/>
      <c r="T24" s="23"/>
      <c r="U24" s="68"/>
      <c r="V24" s="61"/>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7"/>
      <c r="G25" s="16"/>
      <c r="H25" s="16"/>
      <c r="I25" s="16"/>
      <c r="J25" s="16"/>
      <c r="K25" s="48"/>
      <c r="L25" s="16"/>
      <c r="M25" s="48"/>
      <c r="N25" s="16"/>
      <c r="O25" s="21"/>
      <c r="P25" s="21"/>
      <c r="T25" s="23"/>
      <c r="U25" s="68"/>
      <c r="V25" s="61"/>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7"/>
      <c r="G26" s="16"/>
      <c r="H26" s="16"/>
      <c r="I26" s="16"/>
      <c r="J26" s="16"/>
      <c r="K26" s="48"/>
      <c r="L26" s="16"/>
      <c r="M26" s="48"/>
      <c r="N26" s="16"/>
      <c r="O26" s="21"/>
      <c r="P26" s="21"/>
      <c r="T26" s="23"/>
      <c r="U26" s="68"/>
      <c r="V26" s="61"/>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7"/>
      <c r="G27" s="16"/>
      <c r="H27" s="16"/>
      <c r="I27" s="16"/>
      <c r="J27" s="16"/>
      <c r="K27" s="48"/>
      <c r="L27" s="16"/>
      <c r="M27" s="48"/>
      <c r="N27" s="16"/>
      <c r="O27" s="21"/>
      <c r="P27" s="21"/>
      <c r="T27" s="23"/>
      <c r="U27" s="68"/>
      <c r="V27" s="61"/>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7"/>
      <c r="G28" s="16"/>
      <c r="H28" s="16"/>
      <c r="I28" s="16"/>
      <c r="J28" s="16"/>
      <c r="K28" s="48"/>
      <c r="L28" s="16"/>
      <c r="M28" s="48"/>
      <c r="N28" s="16"/>
      <c r="O28" s="21"/>
      <c r="P28" s="21"/>
      <c r="T28" s="23"/>
      <c r="U28" s="68"/>
      <c r="V28" s="61"/>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7"/>
      <c r="G29" s="16"/>
      <c r="H29" s="16"/>
      <c r="I29" s="16"/>
      <c r="J29" s="16"/>
      <c r="K29" s="48"/>
      <c r="L29" s="16"/>
      <c r="M29" s="48"/>
      <c r="N29" s="16"/>
      <c r="O29" s="21"/>
      <c r="P29" s="21"/>
      <c r="T29" s="23"/>
      <c r="U29" s="68"/>
      <c r="V29" s="61"/>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7"/>
      <c r="G30" s="16"/>
      <c r="H30" s="16"/>
      <c r="I30" s="16"/>
      <c r="J30" s="16"/>
      <c r="K30" s="48"/>
      <c r="L30" s="16"/>
      <c r="M30" s="48"/>
      <c r="N30" s="16"/>
      <c r="O30" s="21"/>
      <c r="P30" s="21"/>
      <c r="T30" s="23"/>
      <c r="U30" s="68"/>
      <c r="V30" s="61"/>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7"/>
      <c r="G31" s="16"/>
      <c r="H31" s="16"/>
      <c r="I31" s="16"/>
      <c r="J31" s="16"/>
      <c r="K31" s="48"/>
      <c r="L31" s="16"/>
      <c r="M31" s="48"/>
      <c r="N31" s="16"/>
      <c r="O31" s="21"/>
      <c r="P31" s="21"/>
      <c r="T31" s="23"/>
      <c r="U31" s="68"/>
      <c r="V31" s="61"/>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7"/>
      <c r="G32" s="16"/>
      <c r="H32" s="16"/>
      <c r="I32" s="16"/>
      <c r="J32" s="16"/>
      <c r="K32" s="48"/>
      <c r="L32" s="16"/>
      <c r="M32" s="48"/>
      <c r="N32" s="16"/>
      <c r="O32" s="21"/>
      <c r="P32" s="21"/>
      <c r="T32" s="23"/>
      <c r="U32" s="68"/>
      <c r="V32" s="61"/>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7"/>
      <c r="G33" s="16"/>
      <c r="H33" s="16"/>
      <c r="I33" s="16"/>
      <c r="J33" s="16"/>
      <c r="K33" s="48"/>
      <c r="L33" s="16"/>
      <c r="M33" s="48"/>
      <c r="N33" s="16"/>
      <c r="O33" s="21"/>
      <c r="P33" s="21"/>
      <c r="T33" s="23"/>
      <c r="U33" s="68"/>
      <c r="V33" s="61"/>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7"/>
      <c r="G34" s="16"/>
      <c r="H34" s="16"/>
      <c r="I34" s="16"/>
      <c r="J34" s="16"/>
      <c r="K34" s="48"/>
      <c r="L34" s="16"/>
      <c r="M34" s="48"/>
      <c r="N34" s="16"/>
      <c r="O34" s="21"/>
      <c r="P34" s="21"/>
      <c r="T34" s="23"/>
      <c r="U34" s="68"/>
      <c r="V34" s="61"/>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7"/>
      <c r="G35" s="16"/>
      <c r="H35" s="16"/>
      <c r="I35" s="16"/>
      <c r="J35" s="16"/>
      <c r="K35" s="48"/>
      <c r="L35" s="16"/>
      <c r="M35" s="48"/>
      <c r="N35" s="16"/>
      <c r="O35" s="21"/>
      <c r="P35" s="21"/>
      <c r="T35" s="23"/>
      <c r="U35" s="68"/>
      <c r="V35" s="61"/>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7"/>
      <c r="G36" s="16"/>
      <c r="H36" s="16"/>
      <c r="I36" s="16"/>
      <c r="J36" s="16"/>
      <c r="K36" s="48"/>
      <c r="L36" s="16"/>
      <c r="M36" s="48"/>
      <c r="N36" s="16"/>
      <c r="O36" s="21"/>
      <c r="P36" s="21"/>
      <c r="T36" s="23"/>
      <c r="U36" s="68"/>
      <c r="V36" s="61"/>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7"/>
      <c r="G37" s="16"/>
      <c r="H37" s="16"/>
      <c r="I37" s="16"/>
      <c r="J37" s="16"/>
      <c r="K37" s="48"/>
      <c r="L37" s="16"/>
      <c r="M37" s="48"/>
      <c r="N37" s="16"/>
      <c r="O37" s="21"/>
      <c r="P37" s="21"/>
      <c r="T37" s="23"/>
      <c r="U37" s="68"/>
      <c r="V37" s="61"/>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7"/>
      <c r="G38" s="16"/>
      <c r="H38" s="16"/>
      <c r="I38" s="16"/>
      <c r="J38" s="16"/>
      <c r="K38" s="48"/>
      <c r="L38" s="16"/>
      <c r="M38" s="48"/>
      <c r="N38" s="16"/>
      <c r="O38" s="21"/>
      <c r="P38" s="21"/>
      <c r="T38" s="23"/>
      <c r="U38" s="68"/>
      <c r="V38" s="61"/>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7"/>
      <c r="G39" s="16"/>
      <c r="H39" s="16"/>
      <c r="I39" s="16"/>
      <c r="J39" s="16"/>
      <c r="K39" s="48"/>
      <c r="L39" s="16"/>
      <c r="M39" s="48"/>
      <c r="N39" s="16"/>
      <c r="O39" s="21"/>
      <c r="P39" s="21"/>
      <c r="T39" s="23"/>
      <c r="U39" s="68"/>
      <c r="V39" s="61"/>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7"/>
      <c r="G40" s="16"/>
      <c r="H40" s="16"/>
      <c r="I40" s="16"/>
      <c r="J40" s="16"/>
      <c r="K40" s="48"/>
      <c r="L40" s="16"/>
      <c r="M40" s="48"/>
      <c r="N40" s="16"/>
      <c r="O40" s="21"/>
      <c r="P40" s="21"/>
      <c r="T40" s="23"/>
      <c r="U40" s="68"/>
      <c r="V40" s="61"/>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7"/>
      <c r="G41" s="16"/>
      <c r="H41" s="16"/>
      <c r="I41" s="16"/>
      <c r="J41" s="16"/>
      <c r="K41" s="48"/>
      <c r="L41" s="16"/>
      <c r="M41" s="48"/>
      <c r="N41" s="16"/>
      <c r="O41" s="21"/>
      <c r="P41" s="21"/>
      <c r="T41" s="23"/>
      <c r="U41" s="68"/>
      <c r="V41" s="61"/>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7"/>
      <c r="G42" s="16"/>
      <c r="H42" s="16"/>
      <c r="I42" s="16"/>
      <c r="J42" s="16"/>
      <c r="K42" s="48"/>
      <c r="L42" s="16"/>
      <c r="M42" s="48"/>
      <c r="N42" s="16"/>
      <c r="O42" s="21"/>
      <c r="P42" s="21"/>
      <c r="T42" s="23"/>
      <c r="U42" s="68"/>
      <c r="V42" s="61"/>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7"/>
      <c r="G43" s="16"/>
      <c r="H43" s="16"/>
      <c r="I43" s="16"/>
      <c r="J43" s="16"/>
      <c r="K43" s="48"/>
      <c r="L43" s="16"/>
      <c r="M43" s="48"/>
      <c r="N43" s="16"/>
      <c r="O43" s="21"/>
      <c r="P43" s="21"/>
      <c r="T43" s="23"/>
      <c r="U43" s="68"/>
      <c r="V43" s="61"/>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7"/>
      <c r="G44" s="16"/>
      <c r="H44" s="16"/>
      <c r="I44" s="16"/>
      <c r="J44" s="16"/>
      <c r="K44" s="48"/>
      <c r="L44" s="16"/>
      <c r="M44" s="48"/>
      <c r="N44" s="16"/>
      <c r="O44" s="21"/>
      <c r="P44" s="21"/>
      <c r="T44" s="23"/>
      <c r="U44" s="68"/>
      <c r="V44" s="61"/>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7"/>
      <c r="G45" s="16"/>
      <c r="H45" s="16"/>
      <c r="I45" s="16"/>
      <c r="J45" s="16"/>
      <c r="K45" s="48"/>
      <c r="L45" s="16"/>
      <c r="M45" s="48"/>
      <c r="N45" s="16"/>
      <c r="O45" s="21"/>
      <c r="P45" s="21"/>
      <c r="T45" s="23"/>
      <c r="U45" s="68"/>
      <c r="V45" s="61"/>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7"/>
      <c r="G46" s="16"/>
      <c r="H46" s="16"/>
      <c r="I46" s="16"/>
      <c r="J46" s="16"/>
      <c r="K46" s="48"/>
      <c r="L46" s="16"/>
      <c r="M46" s="48"/>
      <c r="N46" s="16"/>
      <c r="O46" s="21"/>
      <c r="P46" s="21"/>
      <c r="T46" s="23"/>
      <c r="U46" s="68"/>
      <c r="V46" s="61"/>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7"/>
      <c r="G47" s="16"/>
      <c r="H47" s="16"/>
      <c r="I47" s="16"/>
      <c r="J47" s="16"/>
      <c r="K47" s="48"/>
      <c r="L47" s="16"/>
      <c r="M47" s="48"/>
      <c r="N47" s="16"/>
      <c r="O47" s="21"/>
      <c r="P47" s="21"/>
      <c r="T47" s="23"/>
      <c r="U47" s="68"/>
      <c r="V47" s="61"/>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7"/>
      <c r="G48" s="16"/>
      <c r="H48" s="16"/>
      <c r="I48" s="16"/>
      <c r="J48" s="16"/>
      <c r="K48" s="48"/>
      <c r="L48" s="16"/>
      <c r="M48" s="48"/>
      <c r="N48" s="16"/>
      <c r="O48" s="21"/>
      <c r="P48" s="21"/>
      <c r="T48" s="23"/>
      <c r="U48" s="68"/>
      <c r="V48" s="61"/>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7"/>
      <c r="G49" s="16"/>
      <c r="H49" s="16"/>
      <c r="I49" s="16"/>
      <c r="J49" s="16"/>
      <c r="K49" s="48"/>
      <c r="L49" s="16"/>
      <c r="M49" s="48"/>
      <c r="N49" s="16"/>
      <c r="O49" s="21"/>
      <c r="P49" s="21"/>
      <c r="T49" s="23"/>
      <c r="U49" s="68"/>
      <c r="V49" s="61"/>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7"/>
      <c r="G50" s="16"/>
      <c r="H50" s="16"/>
      <c r="I50" s="16"/>
      <c r="J50" s="16"/>
      <c r="K50" s="48"/>
      <c r="L50" s="16"/>
      <c r="M50" s="48"/>
      <c r="N50" s="16"/>
      <c r="O50" s="21"/>
      <c r="P50" s="21"/>
      <c r="T50" s="23"/>
      <c r="U50" s="68"/>
      <c r="V50" s="61"/>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7"/>
      <c r="G51" s="16"/>
      <c r="H51" s="16"/>
      <c r="I51" s="16"/>
      <c r="J51" s="16"/>
      <c r="K51" s="48"/>
      <c r="L51" s="16"/>
      <c r="M51" s="48"/>
      <c r="N51" s="16"/>
      <c r="O51" s="21"/>
      <c r="P51" s="21"/>
      <c r="T51" s="23"/>
      <c r="U51" s="68"/>
      <c r="V51" s="61"/>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7"/>
      <c r="G52" s="16"/>
      <c r="H52" s="16"/>
      <c r="I52" s="16"/>
      <c r="J52" s="16"/>
      <c r="K52" s="48"/>
      <c r="L52" s="16"/>
      <c r="M52" s="48"/>
      <c r="N52" s="16"/>
      <c r="O52" s="21"/>
      <c r="P52" s="21"/>
      <c r="T52" s="23"/>
      <c r="U52" s="68"/>
      <c r="V52" s="61"/>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7"/>
      <c r="G53" s="16"/>
      <c r="H53" s="16"/>
      <c r="I53" s="16"/>
      <c r="J53" s="16"/>
      <c r="K53" s="48"/>
      <c r="L53" s="16"/>
      <c r="M53" s="48"/>
      <c r="N53" s="16"/>
      <c r="O53" s="21"/>
      <c r="P53" s="21"/>
      <c r="T53" s="23"/>
      <c r="U53" s="68"/>
      <c r="V53" s="61"/>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7"/>
      <c r="G54" s="16"/>
      <c r="H54" s="16"/>
      <c r="I54" s="16"/>
      <c r="J54" s="16"/>
      <c r="K54" s="48"/>
      <c r="L54" s="16"/>
      <c r="M54" s="48"/>
      <c r="N54" s="16"/>
      <c r="O54" s="21"/>
      <c r="P54" s="21"/>
      <c r="T54" s="23"/>
      <c r="U54" s="68"/>
      <c r="V54" s="61"/>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7"/>
      <c r="G55" s="16"/>
      <c r="H55" s="16"/>
      <c r="I55" s="16"/>
      <c r="J55" s="16"/>
      <c r="K55" s="48"/>
      <c r="L55" s="16"/>
      <c r="M55" s="48"/>
      <c r="N55" s="16"/>
      <c r="O55" s="21"/>
      <c r="P55" s="21"/>
      <c r="T55" s="23"/>
      <c r="U55" s="68"/>
      <c r="V55" s="61"/>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7"/>
      <c r="G56" s="16"/>
      <c r="H56" s="16"/>
      <c r="I56" s="16"/>
      <c r="J56" s="16"/>
      <c r="K56" s="48"/>
      <c r="L56" s="16"/>
      <c r="M56" s="48"/>
      <c r="N56" s="16"/>
      <c r="O56" s="21"/>
      <c r="P56" s="21"/>
      <c r="T56" s="23"/>
      <c r="U56" s="68"/>
      <c r="V56" s="61"/>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7"/>
      <c r="G57" s="16"/>
      <c r="H57" s="16"/>
      <c r="I57" s="16"/>
      <c r="J57" s="16"/>
      <c r="K57" s="48"/>
      <c r="L57" s="16"/>
      <c r="M57" s="48"/>
      <c r="N57" s="16"/>
      <c r="O57" s="21"/>
      <c r="P57" s="21"/>
      <c r="T57" s="23"/>
      <c r="U57" s="68"/>
      <c r="V57" s="61"/>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69" t="s">
        <v>53</v>
      </c>
      <c r="B58" s="70"/>
      <c r="C58" s="71"/>
      <c r="D58" s="69" t="s">
        <v>54</v>
      </c>
      <c r="E58" s="70"/>
      <c r="F58" s="70"/>
      <c r="G58" s="70"/>
      <c r="H58" s="70"/>
      <c r="I58" s="70"/>
      <c r="J58" s="71"/>
      <c r="K58" s="69" t="s">
        <v>55</v>
      </c>
      <c r="L58" s="71"/>
    </row>
    <row r="59" spans="1:1478"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1478" ht="26.25" customHeight="1" x14ac:dyDescent="0.25">
      <c r="A60" s="77" t="s">
        <v>67</v>
      </c>
      <c r="B60" s="77"/>
      <c r="C60" s="13" t="s">
        <v>187</v>
      </c>
      <c r="D60" s="20" t="s">
        <v>290</v>
      </c>
      <c r="H60" s="16"/>
      <c r="I60" s="16"/>
      <c r="K60" t="s">
        <v>220</v>
      </c>
      <c r="L60" t="s">
        <v>220</v>
      </c>
    </row>
    <row r="61" spans="1:1478" ht="26.25" customHeight="1" x14ac:dyDescent="0.25">
      <c r="A61" s="74" t="s">
        <v>68</v>
      </c>
      <c r="B61" s="74"/>
      <c r="C61" s="13" t="s">
        <v>187</v>
      </c>
      <c r="D61" s="20" t="s">
        <v>290</v>
      </c>
      <c r="H61" s="16"/>
      <c r="I61" s="16"/>
      <c r="K61" t="s">
        <v>220</v>
      </c>
      <c r="L61" t="s">
        <v>220</v>
      </c>
    </row>
    <row r="62" spans="1:1478" ht="26.25" customHeight="1" x14ac:dyDescent="0.25">
      <c r="A62" s="74" t="s">
        <v>69</v>
      </c>
      <c r="B62" s="74"/>
      <c r="C62" s="13" t="s">
        <v>187</v>
      </c>
      <c r="D62" s="20" t="s">
        <v>290</v>
      </c>
      <c r="H62" s="16"/>
      <c r="I62" s="16"/>
      <c r="K62" t="s">
        <v>220</v>
      </c>
      <c r="L62" t="s">
        <v>220</v>
      </c>
    </row>
    <row r="63" spans="1:1478" ht="26.25" customHeight="1" x14ac:dyDescent="0.25">
      <c r="A63" s="74" t="s">
        <v>70</v>
      </c>
      <c r="B63" s="74"/>
      <c r="C63" s="13" t="s">
        <v>187</v>
      </c>
      <c r="D63" s="20" t="s">
        <v>290</v>
      </c>
      <c r="H63" s="16"/>
      <c r="I63" s="16"/>
      <c r="K63" t="s">
        <v>220</v>
      </c>
      <c r="L63" t="s">
        <v>220</v>
      </c>
    </row>
    <row r="64" spans="1:1478" ht="26.25" customHeight="1" x14ac:dyDescent="0.25">
      <c r="A64" s="74" t="s">
        <v>71</v>
      </c>
      <c r="B64" s="74"/>
      <c r="C64" s="13" t="s">
        <v>187</v>
      </c>
      <c r="D64" s="20" t="s">
        <v>290</v>
      </c>
      <c r="H64" s="16"/>
      <c r="I64" s="16"/>
      <c r="K64" t="s">
        <v>220</v>
      </c>
      <c r="L64" t="s">
        <v>220</v>
      </c>
    </row>
    <row r="65" spans="1:12" ht="26.25" customHeight="1" x14ac:dyDescent="0.25">
      <c r="A65" s="74" t="s">
        <v>72</v>
      </c>
      <c r="B65" s="74"/>
      <c r="C65" s="13" t="s">
        <v>187</v>
      </c>
      <c r="D65" s="20" t="s">
        <v>290</v>
      </c>
      <c r="H65" s="16"/>
      <c r="I65" s="16" t="s">
        <v>415</v>
      </c>
      <c r="K65" t="s">
        <v>220</v>
      </c>
      <c r="L65" t="s">
        <v>220</v>
      </c>
    </row>
    <row r="66" spans="1:12" ht="26.25" customHeight="1" x14ac:dyDescent="0.25">
      <c r="A66" s="74" t="s">
        <v>73</v>
      </c>
      <c r="B66" s="74"/>
      <c r="C66" s="13"/>
      <c r="H66" s="16"/>
      <c r="I66" s="16"/>
    </row>
    <row r="67" spans="1:12" ht="26.25" customHeight="1" x14ac:dyDescent="0.25">
      <c r="A67" s="74" t="s">
        <v>74</v>
      </c>
      <c r="B67" s="74"/>
      <c r="C67" s="13" t="s">
        <v>187</v>
      </c>
      <c r="D67" s="20" t="s">
        <v>290</v>
      </c>
      <c r="H67" s="16"/>
      <c r="I67" s="16" t="s">
        <v>416</v>
      </c>
      <c r="K67" t="s">
        <v>220</v>
      </c>
      <c r="L67" t="s">
        <v>220</v>
      </c>
    </row>
    <row r="68" spans="1:12" ht="26.25" customHeight="1" x14ac:dyDescent="0.25">
      <c r="A68" s="74" t="s">
        <v>75</v>
      </c>
      <c r="B68" s="74"/>
      <c r="C68" s="13"/>
      <c r="H68" s="16"/>
      <c r="I68" s="16"/>
    </row>
    <row r="69" spans="1:12" ht="26.25" customHeight="1" x14ac:dyDescent="0.25">
      <c r="A69" s="74" t="s">
        <v>76</v>
      </c>
      <c r="B69" s="74"/>
      <c r="C69" s="13"/>
      <c r="H69" s="16"/>
      <c r="I69" s="16"/>
    </row>
    <row r="70" spans="1:12" ht="26.25" customHeight="1" x14ac:dyDescent="0.25">
      <c r="A70" s="72" t="s">
        <v>77</v>
      </c>
      <c r="B70" s="72"/>
      <c r="C70" s="13"/>
      <c r="D70" s="20" t="s">
        <v>290</v>
      </c>
      <c r="E70" t="s">
        <v>187</v>
      </c>
      <c r="F70" s="20">
        <v>1</v>
      </c>
      <c r="G70" t="s">
        <v>417</v>
      </c>
      <c r="H70" s="16"/>
      <c r="I70" s="16"/>
      <c r="J70" t="s">
        <v>323</v>
      </c>
      <c r="K70" t="s">
        <v>220</v>
      </c>
      <c r="L70" t="s">
        <v>220</v>
      </c>
    </row>
    <row r="71" spans="1:12" ht="26.25" customHeight="1" x14ac:dyDescent="0.25">
      <c r="A71" s="72" t="s">
        <v>78</v>
      </c>
      <c r="B71" s="72"/>
      <c r="C71" s="13" t="s">
        <v>187</v>
      </c>
      <c r="D71" s="20" t="s">
        <v>290</v>
      </c>
      <c r="H71" s="16"/>
      <c r="I71" s="16"/>
      <c r="K71" t="s">
        <v>220</v>
      </c>
      <c r="L71" t="s">
        <v>220</v>
      </c>
    </row>
    <row r="72" spans="1:12" ht="26.25" customHeight="1" x14ac:dyDescent="0.25">
      <c r="A72" s="72" t="s">
        <v>79</v>
      </c>
      <c r="B72" s="72"/>
      <c r="C72" s="13" t="s">
        <v>187</v>
      </c>
      <c r="D72" s="20" t="s">
        <v>290</v>
      </c>
      <c r="H72" s="16"/>
      <c r="I72" s="16"/>
      <c r="K72" t="s">
        <v>220</v>
      </c>
      <c r="L72" t="s">
        <v>220</v>
      </c>
    </row>
    <row r="73" spans="1:12" ht="26.25" customHeight="1" x14ac:dyDescent="0.25">
      <c r="A73" s="72" t="s">
        <v>80</v>
      </c>
      <c r="B73" s="72"/>
      <c r="C73" s="13" t="s">
        <v>187</v>
      </c>
      <c r="D73" s="20" t="s">
        <v>290</v>
      </c>
      <c r="H73" s="16"/>
      <c r="I73" s="16"/>
      <c r="K73" t="s">
        <v>220</v>
      </c>
      <c r="L73" t="s">
        <v>220</v>
      </c>
    </row>
    <row r="74" spans="1:12" ht="26.25" customHeight="1" x14ac:dyDescent="0.25">
      <c r="A74" s="72" t="s">
        <v>81</v>
      </c>
      <c r="B74" s="72"/>
      <c r="C74" s="13" t="s">
        <v>187</v>
      </c>
      <c r="D74" s="20" t="s">
        <v>290</v>
      </c>
      <c r="H74" s="16"/>
      <c r="I74" s="16"/>
      <c r="K74" t="s">
        <v>220</v>
      </c>
      <c r="L74" t="s">
        <v>220</v>
      </c>
    </row>
    <row r="75" spans="1:12" ht="26.25" customHeight="1" x14ac:dyDescent="0.25">
      <c r="A75" s="72" t="s">
        <v>82</v>
      </c>
      <c r="B75" s="72"/>
      <c r="C75" s="13" t="s">
        <v>187</v>
      </c>
      <c r="D75" s="20" t="s">
        <v>290</v>
      </c>
      <c r="H75" s="16"/>
      <c r="I75" s="16" t="s">
        <v>418</v>
      </c>
      <c r="K75" t="s">
        <v>220</v>
      </c>
      <c r="L75" t="s">
        <v>220</v>
      </c>
    </row>
    <row r="76" spans="1:12" ht="26.25" customHeight="1" x14ac:dyDescent="0.25">
      <c r="A76" s="72" t="s">
        <v>83</v>
      </c>
      <c r="B76" s="72"/>
      <c r="C76" s="13" t="s">
        <v>187</v>
      </c>
      <c r="D76" s="20" t="s">
        <v>290</v>
      </c>
      <c r="H76" s="16"/>
      <c r="I76" s="16"/>
      <c r="K76" t="s">
        <v>220</v>
      </c>
      <c r="L76" t="s">
        <v>220</v>
      </c>
    </row>
    <row r="77" spans="1:12" ht="26.25" customHeight="1" x14ac:dyDescent="0.25">
      <c r="A77" s="72" t="s">
        <v>84</v>
      </c>
      <c r="B77" s="72"/>
      <c r="C77" s="13" t="s">
        <v>187</v>
      </c>
      <c r="D77" s="20" t="s">
        <v>290</v>
      </c>
      <c r="H77" s="16"/>
      <c r="I77" s="16"/>
      <c r="K77" t="s">
        <v>220</v>
      </c>
      <c r="L77" t="s">
        <v>220</v>
      </c>
    </row>
    <row r="78" spans="1:12" ht="26.25" customHeight="1" x14ac:dyDescent="0.25">
      <c r="A78" s="72" t="s">
        <v>85</v>
      </c>
      <c r="B78" s="72"/>
      <c r="C78" s="13"/>
      <c r="H78" s="16"/>
      <c r="I78" s="16"/>
    </row>
    <row r="79" spans="1:12" ht="26.25" customHeight="1" x14ac:dyDescent="0.25">
      <c r="A79" s="72" t="s">
        <v>86</v>
      </c>
      <c r="B79" s="72"/>
      <c r="C79" s="13" t="s">
        <v>187</v>
      </c>
      <c r="D79" s="20" t="s">
        <v>290</v>
      </c>
      <c r="E79" t="s">
        <v>187</v>
      </c>
      <c r="F79" s="20">
        <v>100</v>
      </c>
      <c r="G79" t="s">
        <v>419</v>
      </c>
      <c r="H79" s="16"/>
      <c r="I79" s="16" t="s">
        <v>420</v>
      </c>
      <c r="K79" t="s">
        <v>220</v>
      </c>
      <c r="L79" t="s">
        <v>220</v>
      </c>
    </row>
    <row r="80" spans="1:12" ht="26.25" customHeight="1" x14ac:dyDescent="0.25">
      <c r="A80" s="72" t="s">
        <v>87</v>
      </c>
      <c r="B80" s="72"/>
      <c r="C80" s="13" t="s">
        <v>187</v>
      </c>
      <c r="D80" s="20" t="s">
        <v>290</v>
      </c>
      <c r="H80" s="16"/>
      <c r="I80" s="16"/>
      <c r="K80" t="s">
        <v>220</v>
      </c>
      <c r="L80" t="s">
        <v>220</v>
      </c>
    </row>
    <row r="81" spans="1:12" ht="26.25" customHeight="1" x14ac:dyDescent="0.25">
      <c r="A81" s="72" t="s">
        <v>88</v>
      </c>
      <c r="B81" s="72"/>
      <c r="C81" s="13" t="s">
        <v>187</v>
      </c>
      <c r="D81" s="20" t="s">
        <v>290</v>
      </c>
      <c r="H81" s="16"/>
      <c r="I81" s="16"/>
      <c r="K81" t="s">
        <v>220</v>
      </c>
      <c r="L81" t="s">
        <v>220</v>
      </c>
    </row>
    <row r="82" spans="1:12" ht="26.25" customHeight="1" x14ac:dyDescent="0.25">
      <c r="A82" s="72" t="s">
        <v>89</v>
      </c>
      <c r="B82" s="72"/>
      <c r="C82" s="13" t="s">
        <v>187</v>
      </c>
      <c r="D82" s="20" t="s">
        <v>290</v>
      </c>
      <c r="H82" s="16"/>
      <c r="I82" s="16"/>
      <c r="K82" t="s">
        <v>220</v>
      </c>
      <c r="L82" t="s">
        <v>220</v>
      </c>
    </row>
    <row r="83" spans="1:12" ht="26.25" customHeight="1" x14ac:dyDescent="0.25">
      <c r="A83" s="72" t="s">
        <v>90</v>
      </c>
      <c r="B83" s="72"/>
      <c r="C83" s="13" t="s">
        <v>187</v>
      </c>
      <c r="D83" s="20" t="s">
        <v>290</v>
      </c>
      <c r="H83" s="16"/>
      <c r="I83" s="16"/>
      <c r="K83" t="s">
        <v>220</v>
      </c>
      <c r="L83" t="s">
        <v>220</v>
      </c>
    </row>
    <row r="84" spans="1:12" ht="26.25" customHeight="1" x14ac:dyDescent="0.25">
      <c r="A84" s="72" t="s">
        <v>91</v>
      </c>
      <c r="B84" s="72"/>
      <c r="C84" s="13" t="s">
        <v>187</v>
      </c>
      <c r="D84" s="20" t="s">
        <v>290</v>
      </c>
      <c r="H84" s="16"/>
      <c r="I84" s="16"/>
      <c r="K84" t="s">
        <v>220</v>
      </c>
      <c r="L84" t="s">
        <v>220</v>
      </c>
    </row>
    <row r="85" spans="1:12" ht="26.25" customHeight="1" x14ac:dyDescent="0.25">
      <c r="A85" s="72" t="s">
        <v>92</v>
      </c>
      <c r="B85" s="72"/>
      <c r="C85" s="13" t="s">
        <v>187</v>
      </c>
      <c r="D85" s="20" t="s">
        <v>290</v>
      </c>
      <c r="H85" s="16"/>
      <c r="I85" s="16"/>
      <c r="K85" t="s">
        <v>220</v>
      </c>
      <c r="L85" t="s">
        <v>220</v>
      </c>
    </row>
    <row r="86" spans="1:12" ht="26.25" customHeight="1" x14ac:dyDescent="0.25">
      <c r="A86" s="72" t="s">
        <v>93</v>
      </c>
      <c r="B86" s="72"/>
      <c r="C86" s="13" t="s">
        <v>187</v>
      </c>
      <c r="D86" s="20" t="s">
        <v>290</v>
      </c>
      <c r="H86" s="16"/>
      <c r="I86" s="16"/>
      <c r="K86" t="s">
        <v>220</v>
      </c>
      <c r="L86" t="s">
        <v>220</v>
      </c>
    </row>
    <row r="87" spans="1:12" ht="26.25" customHeight="1" x14ac:dyDescent="0.25">
      <c r="A87" s="72" t="s">
        <v>94</v>
      </c>
      <c r="B87" s="72"/>
      <c r="C87" s="13" t="s">
        <v>187</v>
      </c>
      <c r="D87" s="20" t="s">
        <v>290</v>
      </c>
      <c r="H87" s="16"/>
      <c r="I87" s="16"/>
      <c r="K87" t="s">
        <v>220</v>
      </c>
      <c r="L87" t="s">
        <v>220</v>
      </c>
    </row>
    <row r="88" spans="1:12" ht="26.25" customHeight="1" x14ac:dyDescent="0.25">
      <c r="A88" s="72" t="s">
        <v>95</v>
      </c>
      <c r="B88" s="72"/>
      <c r="C88" s="13" t="s">
        <v>187</v>
      </c>
      <c r="D88" s="20" t="s">
        <v>290</v>
      </c>
      <c r="H88" s="16"/>
      <c r="I88" s="16"/>
      <c r="K88" t="s">
        <v>220</v>
      </c>
      <c r="L88" t="s">
        <v>220</v>
      </c>
    </row>
    <row r="89" spans="1:12" ht="26.25" customHeight="1" x14ac:dyDescent="0.25">
      <c r="A89" s="72" t="s">
        <v>96</v>
      </c>
      <c r="B89" s="72"/>
      <c r="C89" s="13" t="s">
        <v>187</v>
      </c>
      <c r="D89" s="20" t="s">
        <v>290</v>
      </c>
      <c r="H89" s="16"/>
      <c r="I89" s="16"/>
      <c r="K89" t="s">
        <v>220</v>
      </c>
      <c r="L89" t="s">
        <v>220</v>
      </c>
    </row>
    <row r="90" spans="1:12" ht="26.25" customHeight="1" x14ac:dyDescent="0.25">
      <c r="A90" s="72" t="s">
        <v>97</v>
      </c>
      <c r="B90" s="72"/>
      <c r="C90" s="13" t="s">
        <v>187</v>
      </c>
      <c r="D90" s="20" t="s">
        <v>290</v>
      </c>
      <c r="E90" t="s">
        <v>187</v>
      </c>
      <c r="F90" s="20">
        <v>60</v>
      </c>
      <c r="G90" t="s">
        <v>421</v>
      </c>
      <c r="H90" s="16"/>
      <c r="I90" s="16" t="s">
        <v>422</v>
      </c>
      <c r="K90" t="s">
        <v>220</v>
      </c>
      <c r="L90" t="s">
        <v>220</v>
      </c>
    </row>
    <row r="91" spans="1:12" ht="26.25" customHeight="1" x14ac:dyDescent="0.25">
      <c r="A91" s="72" t="s">
        <v>98</v>
      </c>
      <c r="B91" s="72"/>
      <c r="C91" s="13" t="s">
        <v>187</v>
      </c>
      <c r="D91" s="20" t="s">
        <v>290</v>
      </c>
      <c r="E91" t="s">
        <v>187</v>
      </c>
      <c r="F91" s="20">
        <v>60</v>
      </c>
      <c r="G91" t="s">
        <v>421</v>
      </c>
      <c r="H91" s="16"/>
      <c r="I91" s="16" t="s">
        <v>422</v>
      </c>
      <c r="J91" t="s">
        <v>332</v>
      </c>
      <c r="K91" t="s">
        <v>220</v>
      </c>
      <c r="L91" t="s">
        <v>220</v>
      </c>
    </row>
    <row r="92" spans="1:12" ht="26.25" customHeight="1" x14ac:dyDescent="0.25">
      <c r="A92" s="72" t="s">
        <v>99</v>
      </c>
      <c r="B92" s="72"/>
      <c r="C92" s="13" t="s">
        <v>187</v>
      </c>
      <c r="D92" s="20" t="s">
        <v>290</v>
      </c>
      <c r="H92" s="16"/>
      <c r="I92" s="16" t="s">
        <v>423</v>
      </c>
      <c r="K92" t="s">
        <v>220</v>
      </c>
      <c r="L92" t="s">
        <v>220</v>
      </c>
    </row>
    <row r="93" spans="1:12" ht="26.25" customHeight="1" x14ac:dyDescent="0.25">
      <c r="A93" s="72" t="s">
        <v>100</v>
      </c>
      <c r="B93" s="72"/>
      <c r="C93" s="13" t="s">
        <v>187</v>
      </c>
      <c r="D93" s="20" t="s">
        <v>290</v>
      </c>
      <c r="H93" s="16"/>
      <c r="I93" s="16" t="s">
        <v>424</v>
      </c>
      <c r="K93" t="s">
        <v>220</v>
      </c>
      <c r="L93" t="s">
        <v>220</v>
      </c>
    </row>
    <row r="94" spans="1:12" ht="26.25" customHeight="1" x14ac:dyDescent="0.25">
      <c r="A94" s="72" t="s">
        <v>101</v>
      </c>
      <c r="B94" s="72"/>
      <c r="C94" s="13" t="s">
        <v>187</v>
      </c>
      <c r="D94" s="20" t="s">
        <v>290</v>
      </c>
      <c r="E94" t="s">
        <v>187</v>
      </c>
      <c r="F94" s="20">
        <v>2000</v>
      </c>
      <c r="G94" t="s">
        <v>425</v>
      </c>
      <c r="H94" s="16"/>
      <c r="I94" s="16" t="s">
        <v>426</v>
      </c>
      <c r="J94" t="s">
        <v>323</v>
      </c>
      <c r="K94" t="s">
        <v>220</v>
      </c>
      <c r="L94" t="s">
        <v>220</v>
      </c>
    </row>
    <row r="95" spans="1:12" ht="26.25" customHeight="1" x14ac:dyDescent="0.25">
      <c r="A95" s="72" t="s">
        <v>102</v>
      </c>
      <c r="B95" s="72"/>
      <c r="C95" s="13" t="s">
        <v>187</v>
      </c>
      <c r="D95" s="20" t="s">
        <v>290</v>
      </c>
      <c r="H95" s="16"/>
      <c r="I95" s="16"/>
      <c r="K95" t="s">
        <v>220</v>
      </c>
      <c r="L95" t="s">
        <v>220</v>
      </c>
    </row>
    <row r="96" spans="1:12" ht="26.25" customHeight="1" x14ac:dyDescent="0.25">
      <c r="A96" s="72" t="s">
        <v>103</v>
      </c>
      <c r="B96" s="72"/>
      <c r="C96" s="13" t="s">
        <v>187</v>
      </c>
      <c r="D96" s="20" t="s">
        <v>290</v>
      </c>
      <c r="E96" t="s">
        <v>187</v>
      </c>
      <c r="F96" s="20">
        <v>1</v>
      </c>
      <c r="G96" t="s">
        <v>427</v>
      </c>
      <c r="H96" s="16"/>
      <c r="I96" s="16" t="s">
        <v>428</v>
      </c>
      <c r="K96" t="s">
        <v>220</v>
      </c>
      <c r="L96" t="s">
        <v>220</v>
      </c>
    </row>
    <row r="97" spans="1:12" ht="26.25" customHeight="1" x14ac:dyDescent="0.25">
      <c r="A97" s="72" t="s">
        <v>104</v>
      </c>
      <c r="B97" s="72"/>
      <c r="C97" s="13"/>
      <c r="H97" s="16"/>
      <c r="I97" s="16"/>
    </row>
    <row r="98" spans="1:12" ht="26.25" customHeight="1" x14ac:dyDescent="0.25">
      <c r="A98" s="72" t="s">
        <v>105</v>
      </c>
      <c r="B98" s="72"/>
      <c r="C98" s="13"/>
      <c r="D98" s="20" t="s">
        <v>290</v>
      </c>
      <c r="E98" t="s">
        <v>187</v>
      </c>
      <c r="F98" s="20">
        <v>12</v>
      </c>
      <c r="G98" t="s">
        <v>421</v>
      </c>
      <c r="H98" s="16"/>
      <c r="I98" s="16" t="s">
        <v>429</v>
      </c>
      <c r="J98" t="s">
        <v>323</v>
      </c>
      <c r="K98" t="s">
        <v>220</v>
      </c>
      <c r="L98" t="s">
        <v>220</v>
      </c>
    </row>
    <row r="99" spans="1:12" ht="26.25" customHeight="1" x14ac:dyDescent="0.25">
      <c r="A99" s="72" t="s">
        <v>106</v>
      </c>
      <c r="B99" s="72"/>
      <c r="C99" s="13" t="s">
        <v>187</v>
      </c>
      <c r="D99" s="20" t="s">
        <v>290</v>
      </c>
      <c r="E99" t="s">
        <v>187</v>
      </c>
      <c r="F99" s="20">
        <v>150</v>
      </c>
      <c r="G99" t="s">
        <v>430</v>
      </c>
      <c r="H99" s="16"/>
      <c r="I99" s="16" t="s">
        <v>431</v>
      </c>
      <c r="J99" t="s">
        <v>323</v>
      </c>
      <c r="K99" t="s">
        <v>220</v>
      </c>
      <c r="L99" t="s">
        <v>220</v>
      </c>
    </row>
    <row r="100" spans="1:12" ht="26.25" customHeight="1" x14ac:dyDescent="0.25">
      <c r="A100" s="72" t="s">
        <v>107</v>
      </c>
      <c r="B100" s="72"/>
      <c r="C100" s="13" t="s">
        <v>187</v>
      </c>
      <c r="D100" s="20" t="s">
        <v>290</v>
      </c>
      <c r="E100" t="s">
        <v>187</v>
      </c>
      <c r="F100" s="20">
        <v>1</v>
      </c>
      <c r="G100" t="s">
        <v>427</v>
      </c>
      <c r="H100" s="16"/>
      <c r="I100" s="16" t="s">
        <v>432</v>
      </c>
      <c r="K100" t="s">
        <v>220</v>
      </c>
      <c r="L100" t="s">
        <v>220</v>
      </c>
    </row>
    <row r="101" spans="1:12" ht="26.25" customHeight="1" x14ac:dyDescent="0.25">
      <c r="A101" s="72" t="s">
        <v>108</v>
      </c>
      <c r="B101" s="72"/>
      <c r="C101" s="13" t="s">
        <v>187</v>
      </c>
      <c r="D101" s="20" t="s">
        <v>290</v>
      </c>
      <c r="E101" t="s">
        <v>187</v>
      </c>
      <c r="F101" s="20">
        <v>1</v>
      </c>
      <c r="G101" t="s">
        <v>433</v>
      </c>
      <c r="H101" s="16"/>
      <c r="I101" s="16" t="s">
        <v>434</v>
      </c>
      <c r="K101" t="s">
        <v>220</v>
      </c>
      <c r="L101" t="s">
        <v>220</v>
      </c>
    </row>
    <row r="102" spans="1:12" ht="26.25" customHeight="1" x14ac:dyDescent="0.25">
      <c r="A102" s="72" t="s">
        <v>109</v>
      </c>
      <c r="B102" s="72"/>
      <c r="C102" s="13" t="s">
        <v>187</v>
      </c>
      <c r="D102" s="20" t="s">
        <v>293</v>
      </c>
      <c r="H102" s="16"/>
      <c r="I102" s="16"/>
      <c r="J102" t="s">
        <v>336</v>
      </c>
    </row>
    <row r="103" spans="1:12" ht="26.25" customHeight="1" x14ac:dyDescent="0.25">
      <c r="A103" s="72" t="s">
        <v>110</v>
      </c>
      <c r="B103" s="72"/>
      <c r="C103" s="13" t="s">
        <v>187</v>
      </c>
      <c r="D103" s="20" t="s">
        <v>290</v>
      </c>
      <c r="H103" s="16"/>
      <c r="I103" s="16"/>
      <c r="K103" t="s">
        <v>220</v>
      </c>
      <c r="L103" t="s">
        <v>220</v>
      </c>
    </row>
    <row r="104" spans="1:12" ht="26.25" customHeight="1" x14ac:dyDescent="0.25">
      <c r="A104" s="72" t="s">
        <v>111</v>
      </c>
      <c r="B104" s="72"/>
      <c r="C104" s="13" t="s">
        <v>187</v>
      </c>
      <c r="D104" s="20" t="s">
        <v>290</v>
      </c>
      <c r="E104" t="s">
        <v>187</v>
      </c>
      <c r="F104" s="20">
        <v>60</v>
      </c>
      <c r="G104" t="s">
        <v>421</v>
      </c>
      <c r="H104" s="16"/>
      <c r="I104" s="16" t="s">
        <v>435</v>
      </c>
      <c r="K104" t="s">
        <v>220</v>
      </c>
      <c r="L104" t="s">
        <v>220</v>
      </c>
    </row>
    <row r="105" spans="1:12" ht="26.25" customHeight="1" x14ac:dyDescent="0.25">
      <c r="A105" s="72" t="s">
        <v>112</v>
      </c>
      <c r="B105" s="72"/>
      <c r="C105" s="13" t="s">
        <v>187</v>
      </c>
      <c r="D105" s="20" t="s">
        <v>290</v>
      </c>
      <c r="H105" s="16"/>
      <c r="I105" s="16"/>
      <c r="K105" t="s">
        <v>220</v>
      </c>
      <c r="L105" t="s">
        <v>220</v>
      </c>
    </row>
    <row r="106" spans="1:12" ht="26.25" customHeight="1" x14ac:dyDescent="0.25">
      <c r="A106" s="72" t="s">
        <v>113</v>
      </c>
      <c r="B106" s="72"/>
      <c r="C106" s="13" t="s">
        <v>187</v>
      </c>
      <c r="D106" s="20" t="s">
        <v>290</v>
      </c>
      <c r="H106" s="16"/>
      <c r="I106" s="16"/>
      <c r="K106" t="s">
        <v>220</v>
      </c>
      <c r="L106" t="s">
        <v>220</v>
      </c>
    </row>
    <row r="107" spans="1:12" ht="26.25" customHeight="1" x14ac:dyDescent="0.25">
      <c r="A107" s="72" t="s">
        <v>114</v>
      </c>
      <c r="B107" s="72"/>
      <c r="C107" s="13" t="s">
        <v>187</v>
      </c>
      <c r="D107" s="20" t="s">
        <v>290</v>
      </c>
      <c r="H107" s="16"/>
      <c r="I107" s="16"/>
      <c r="K107" t="s">
        <v>220</v>
      </c>
      <c r="L107" t="s">
        <v>220</v>
      </c>
    </row>
    <row r="108" spans="1:12" ht="26.25" customHeight="1" x14ac:dyDescent="0.25">
      <c r="A108" s="72" t="s">
        <v>115</v>
      </c>
      <c r="B108" s="72"/>
      <c r="C108" s="13" t="s">
        <v>187</v>
      </c>
      <c r="D108" s="20" t="s">
        <v>293</v>
      </c>
      <c r="H108" s="16"/>
      <c r="I108" s="16"/>
      <c r="J108" t="s">
        <v>336</v>
      </c>
    </row>
    <row r="109" spans="1:12" ht="26.25" customHeight="1" x14ac:dyDescent="0.25">
      <c r="A109" s="72" t="s">
        <v>116</v>
      </c>
      <c r="B109" s="72"/>
      <c r="C109" s="13"/>
      <c r="H109" s="16"/>
      <c r="I109" s="16"/>
    </row>
    <row r="110" spans="1:12" ht="26.25" customHeight="1" x14ac:dyDescent="0.25">
      <c r="A110" s="72" t="s">
        <v>117</v>
      </c>
      <c r="B110" s="72"/>
      <c r="C110" s="13" t="s">
        <v>187</v>
      </c>
      <c r="D110" s="20" t="s">
        <v>293</v>
      </c>
      <c r="H110" s="16"/>
      <c r="I110" s="16"/>
      <c r="J110" t="s">
        <v>336</v>
      </c>
    </row>
    <row r="111" spans="1:12" ht="26.25" customHeight="1" x14ac:dyDescent="0.25">
      <c r="A111" s="72" t="s">
        <v>118</v>
      </c>
      <c r="B111" s="72"/>
      <c r="C111" s="13"/>
      <c r="H111" s="16"/>
      <c r="I111" s="16"/>
    </row>
    <row r="112" spans="1:12" ht="26.25" customHeight="1" x14ac:dyDescent="0.25">
      <c r="A112" s="72" t="s">
        <v>119</v>
      </c>
      <c r="B112" s="72"/>
      <c r="C112" s="13"/>
      <c r="H112" s="16"/>
      <c r="I112" s="16"/>
    </row>
    <row r="113" spans="1:12" ht="26.25" customHeight="1" x14ac:dyDescent="0.25">
      <c r="A113" s="72" t="s">
        <v>120</v>
      </c>
      <c r="B113" s="72"/>
      <c r="C113" s="13"/>
      <c r="H113" s="16"/>
      <c r="I113" s="16"/>
    </row>
    <row r="114" spans="1:12" ht="26.25" customHeight="1" x14ac:dyDescent="0.25">
      <c r="A114" s="72" t="s">
        <v>121</v>
      </c>
      <c r="B114" s="72"/>
      <c r="C114" s="13"/>
      <c r="D114" s="20" t="s">
        <v>290</v>
      </c>
      <c r="H114" s="16"/>
      <c r="I114" s="16"/>
      <c r="J114" t="s">
        <v>334</v>
      </c>
      <c r="K114" t="s">
        <v>220</v>
      </c>
      <c r="L114" t="s">
        <v>220</v>
      </c>
    </row>
    <row r="115" spans="1:12" ht="26.25" customHeight="1" x14ac:dyDescent="0.25">
      <c r="A115" s="72" t="s">
        <v>122</v>
      </c>
      <c r="B115" s="72"/>
      <c r="C115" s="13" t="s">
        <v>187</v>
      </c>
      <c r="D115" s="20" t="s">
        <v>290</v>
      </c>
      <c r="H115" s="16"/>
      <c r="I115" s="16"/>
      <c r="K115" t="s">
        <v>220</v>
      </c>
      <c r="L115" t="s">
        <v>220</v>
      </c>
    </row>
    <row r="116" spans="1:12" ht="26.25" customHeight="1" x14ac:dyDescent="0.25">
      <c r="A116" s="72" t="s">
        <v>123</v>
      </c>
      <c r="B116" s="72"/>
      <c r="C116" s="13"/>
      <c r="H116" s="16"/>
      <c r="I116" s="16"/>
    </row>
    <row r="117" spans="1:12" ht="26.25" customHeight="1" x14ac:dyDescent="0.25">
      <c r="A117" s="72" t="s">
        <v>124</v>
      </c>
      <c r="B117" s="72"/>
      <c r="C117" s="13" t="s">
        <v>187</v>
      </c>
      <c r="D117" s="20" t="s">
        <v>290</v>
      </c>
      <c r="H117" s="16"/>
      <c r="I117" s="16"/>
      <c r="K117" t="s">
        <v>220</v>
      </c>
      <c r="L117" t="s">
        <v>220</v>
      </c>
    </row>
    <row r="118" spans="1:12" ht="26.25" customHeight="1" x14ac:dyDescent="0.25">
      <c r="A118" s="72" t="s">
        <v>125</v>
      </c>
      <c r="B118" s="72"/>
      <c r="C118" s="13" t="s">
        <v>187</v>
      </c>
      <c r="D118" s="20" t="s">
        <v>290</v>
      </c>
      <c r="H118" s="16"/>
      <c r="I118" s="16"/>
      <c r="K118" t="s">
        <v>220</v>
      </c>
      <c r="L118" t="s">
        <v>220</v>
      </c>
    </row>
    <row r="119" spans="1:12" ht="26.25" customHeight="1" x14ac:dyDescent="0.25">
      <c r="A119" s="72" t="s">
        <v>126</v>
      </c>
      <c r="B119" s="72"/>
      <c r="C119" s="13" t="s">
        <v>187</v>
      </c>
      <c r="D119" s="20" t="s">
        <v>290</v>
      </c>
      <c r="H119" s="16"/>
      <c r="I119" s="16"/>
      <c r="K119" t="s">
        <v>220</v>
      </c>
      <c r="L119" t="s">
        <v>220</v>
      </c>
    </row>
    <row r="120" spans="1:12" ht="26.25" customHeight="1" x14ac:dyDescent="0.25">
      <c r="A120" s="72" t="s">
        <v>127</v>
      </c>
      <c r="B120" s="72"/>
      <c r="C120" s="13" t="s">
        <v>187</v>
      </c>
      <c r="D120" s="20" t="s">
        <v>290</v>
      </c>
      <c r="H120" s="16"/>
      <c r="I120" s="16"/>
      <c r="K120" t="s">
        <v>220</v>
      </c>
      <c r="L120" t="s">
        <v>220</v>
      </c>
    </row>
    <row r="121" spans="1:12" ht="26.25" customHeight="1" x14ac:dyDescent="0.25">
      <c r="A121" s="72" t="s">
        <v>128</v>
      </c>
      <c r="B121" s="72"/>
      <c r="C121" s="13" t="s">
        <v>187</v>
      </c>
      <c r="D121" s="20" t="s">
        <v>290</v>
      </c>
      <c r="H121" s="16"/>
      <c r="I121" s="16"/>
      <c r="K121" t="s">
        <v>220</v>
      </c>
      <c r="L121" t="s">
        <v>220</v>
      </c>
    </row>
    <row r="122" spans="1:12" ht="26.25" customHeight="1" x14ac:dyDescent="0.25">
      <c r="A122" s="72" t="s">
        <v>129</v>
      </c>
      <c r="B122" s="72"/>
      <c r="C122" s="13" t="s">
        <v>187</v>
      </c>
      <c r="D122" s="20" t="s">
        <v>290</v>
      </c>
      <c r="H122" s="16"/>
      <c r="I122" s="16"/>
      <c r="K122" t="s">
        <v>220</v>
      </c>
      <c r="L122" t="s">
        <v>220</v>
      </c>
    </row>
    <row r="123" spans="1:12" ht="26.25" customHeight="1" x14ac:dyDescent="0.25">
      <c r="A123" s="72" t="s">
        <v>130</v>
      </c>
      <c r="B123" s="72"/>
      <c r="C123" s="13" t="s">
        <v>187</v>
      </c>
      <c r="D123" s="20" t="s">
        <v>290</v>
      </c>
      <c r="H123" s="16"/>
      <c r="I123" s="16" t="s">
        <v>436</v>
      </c>
      <c r="K123" t="s">
        <v>220</v>
      </c>
      <c r="L123" t="s">
        <v>220</v>
      </c>
    </row>
    <row r="124" spans="1:12" ht="26.25" customHeight="1" x14ac:dyDescent="0.25">
      <c r="A124" s="72" t="s">
        <v>131</v>
      </c>
      <c r="B124" s="72"/>
      <c r="C124" s="13" t="s">
        <v>187</v>
      </c>
      <c r="D124" s="20" t="s">
        <v>290</v>
      </c>
      <c r="H124" s="16"/>
      <c r="I124" s="16"/>
      <c r="K124" t="s">
        <v>220</v>
      </c>
      <c r="L124" t="s">
        <v>220</v>
      </c>
    </row>
    <row r="125" spans="1:12" ht="26.25" customHeight="1" x14ac:dyDescent="0.25">
      <c r="A125" s="72" t="s">
        <v>132</v>
      </c>
      <c r="B125" s="72"/>
      <c r="C125" s="13" t="s">
        <v>187</v>
      </c>
      <c r="D125" s="20" t="s">
        <v>290</v>
      </c>
      <c r="H125" s="16"/>
      <c r="I125" s="16"/>
      <c r="K125" t="s">
        <v>220</v>
      </c>
      <c r="L125" t="s">
        <v>220</v>
      </c>
    </row>
    <row r="126" spans="1:12" ht="26.25" customHeight="1" x14ac:dyDescent="0.25">
      <c r="A126" s="72" t="s">
        <v>133</v>
      </c>
      <c r="B126" s="72"/>
      <c r="C126" s="13" t="s">
        <v>187</v>
      </c>
      <c r="D126" s="20" t="s">
        <v>290</v>
      </c>
      <c r="H126" s="16"/>
      <c r="I126" s="16" t="s">
        <v>437</v>
      </c>
      <c r="K126" t="s">
        <v>220</v>
      </c>
      <c r="L126" t="s">
        <v>220</v>
      </c>
    </row>
    <row r="127" spans="1:12" x14ac:dyDescent="0.25">
      <c r="A127" s="20" t="s">
        <v>233</v>
      </c>
      <c r="D127" s="20" t="s">
        <v>290</v>
      </c>
      <c r="J127" s="20" t="s">
        <v>334</v>
      </c>
      <c r="K127" s="20" t="s">
        <v>220</v>
      </c>
      <c r="L127" s="20" t="s">
        <v>220</v>
      </c>
    </row>
    <row r="128" spans="1:12" x14ac:dyDescent="0.25">
      <c r="A128" s="20" t="s">
        <v>252</v>
      </c>
      <c r="D128" s="20" t="s">
        <v>290</v>
      </c>
      <c r="J128" s="20" t="s">
        <v>334</v>
      </c>
      <c r="K128" s="20" t="s">
        <v>220</v>
      </c>
      <c r="L128" s="20" t="s">
        <v>220</v>
      </c>
    </row>
    <row r="129" spans="1:12" x14ac:dyDescent="0.25">
      <c r="A129" s="20" t="s">
        <v>312</v>
      </c>
      <c r="D129" s="20" t="s">
        <v>290</v>
      </c>
      <c r="J129" s="20" t="s">
        <v>334</v>
      </c>
      <c r="K129" s="20" t="s">
        <v>220</v>
      </c>
      <c r="L129" s="20" t="s">
        <v>220</v>
      </c>
    </row>
    <row r="130" spans="1:12" x14ac:dyDescent="0.25">
      <c r="A130" s="20" t="s">
        <v>239</v>
      </c>
      <c r="D130" s="20" t="s">
        <v>290</v>
      </c>
      <c r="J130" s="20" t="s">
        <v>332</v>
      </c>
      <c r="K130" s="20" t="s">
        <v>220</v>
      </c>
      <c r="L130" s="20" t="s">
        <v>220</v>
      </c>
    </row>
    <row r="131" spans="1:12" x14ac:dyDescent="0.25">
      <c r="A131" s="20" t="s">
        <v>260</v>
      </c>
      <c r="D131" s="20" t="s">
        <v>290</v>
      </c>
      <c r="J131" s="20" t="s">
        <v>334</v>
      </c>
      <c r="K131" s="20" t="s">
        <v>220</v>
      </c>
      <c r="L131" s="20" t="s">
        <v>220</v>
      </c>
    </row>
    <row r="132" spans="1:12" x14ac:dyDescent="0.25">
      <c r="A132" s="20" t="s">
        <v>309</v>
      </c>
      <c r="D132" s="20" t="s">
        <v>290</v>
      </c>
      <c r="J132" s="20" t="s">
        <v>334</v>
      </c>
      <c r="K132" s="20" t="s">
        <v>220</v>
      </c>
      <c r="L132" s="20" t="s">
        <v>220</v>
      </c>
    </row>
    <row r="133" spans="1:12" x14ac:dyDescent="0.25">
      <c r="A133" s="20" t="s">
        <v>215</v>
      </c>
      <c r="D133" s="20" t="s">
        <v>290</v>
      </c>
      <c r="J133" s="20" t="s">
        <v>334</v>
      </c>
      <c r="K133" s="20" t="s">
        <v>220</v>
      </c>
      <c r="L133" s="20" t="s">
        <v>220</v>
      </c>
    </row>
    <row r="134" spans="1:12" x14ac:dyDescent="0.25">
      <c r="A134" s="20" t="s">
        <v>230</v>
      </c>
      <c r="D134" s="20" t="s">
        <v>290</v>
      </c>
      <c r="J134" s="20" t="s">
        <v>334</v>
      </c>
      <c r="K134" s="20" t="s">
        <v>220</v>
      </c>
      <c r="L134" s="20" t="s">
        <v>220</v>
      </c>
    </row>
    <row r="135" spans="1:12" x14ac:dyDescent="0.25">
      <c r="A135" s="20" t="s">
        <v>241</v>
      </c>
      <c r="D135" s="20" t="s">
        <v>290</v>
      </c>
      <c r="J135" s="20" t="s">
        <v>334</v>
      </c>
      <c r="K135" s="20" t="s">
        <v>220</v>
      </c>
      <c r="L135" s="20" t="s">
        <v>220</v>
      </c>
    </row>
    <row r="136" spans="1:12" x14ac:dyDescent="0.25">
      <c r="A136" s="20" t="s">
        <v>276</v>
      </c>
      <c r="D136" s="20" t="s">
        <v>290</v>
      </c>
      <c r="J136" s="20" t="s">
        <v>334</v>
      </c>
      <c r="K136" s="20" t="s">
        <v>220</v>
      </c>
      <c r="L136" s="20" t="s">
        <v>220</v>
      </c>
    </row>
    <row r="137" spans="1:12" x14ac:dyDescent="0.25">
      <c r="A137" s="20" t="s">
        <v>278</v>
      </c>
      <c r="D137" s="20" t="s">
        <v>290</v>
      </c>
      <c r="J137" s="20" t="s">
        <v>334</v>
      </c>
      <c r="K137" s="20" t="s">
        <v>220</v>
      </c>
      <c r="L137" s="20" t="s">
        <v>220</v>
      </c>
    </row>
    <row r="138" spans="1:12" x14ac:dyDescent="0.25">
      <c r="A138" s="20" t="s">
        <v>281</v>
      </c>
      <c r="D138" s="20" t="s">
        <v>290</v>
      </c>
      <c r="J138" s="20" t="s">
        <v>334</v>
      </c>
      <c r="K138" s="20" t="s">
        <v>220</v>
      </c>
      <c r="L138" s="20" t="s">
        <v>220</v>
      </c>
    </row>
  </sheetData>
  <sheetProtection algorithmName="SHA-512" hashValue="AszGfs19F04ExF7HjV72UFhBrTN4KX4r4q2tou7MCYmSw1eiRw9pBxrajOaNrHP12nizL88rHek/mbKyxAy6gw==" saltValue="ewOuqFqf5R2WfJ+bm7Rm7A=="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Required if Stand Alone Dental:" prompt="Stand Alone Dental Only; Enter the percentage amount of the EHB Apportionment for Pediatric Dental" sqref="V8:V57" xr:uid="{2248B9EE-E9C8-49A2-8E33-7C0A981F79B6}"/>
    <dataValidation type="list" allowBlank="1" showInputMessage="1" showErrorMessage="1" errorTitle="Invalid" error="Select from list" promptTitle="Required:" prompt="Plan Attributes; Select the Design Type" sqref="J8:J57" xr:uid="{C692F19A-D329-41FC-AEB8-CB739681BC1A}">
      <formula1>DesignType</formula1>
    </dataValidation>
    <dataValidation allowBlank="1" showInputMessage="1" showErrorMessage="1" promptTitle="Required if Individual Market:"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2A35EC0C-AB0B-487B-8E50-0EEDD8ACF41E}">
      <formula1>EHB</formula1>
    </dataValidation>
    <dataValidation allowBlank="1" showInputMessage="1" showErrorMessage="1" promptTitle="Optional:" prompt="General Information; Enter any Explanations (text field)." sqref="I60:I126" xr:uid="{C4500042-E7B4-4EB6-A56A-1B8FB350839F}"/>
    <dataValidation allowBlank="1" showInputMessage="1" showErrorMessage="1" promptTitle="Optional:" prompt="General Information; Enter any benefit level Exclusions." sqref="H60:H126"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6"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6"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6"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3025509B-C172-4F16-9E65-1BAF80D67AA4}">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6A6A5C63-C5CF-4FC3-981A-272DCEA06396}">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E2E8045-CC36-4971-BF8F-F1909F2DE512}">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type="list" allowBlank="1" showInputMessage="1" showErrorMessage="1" errorTitle="Invalid" error="Select from list" promptTitle="Required:" prompt="Plan Attributes; Select the Level of Coverage" sqref="I8:I57" xr:uid="{A26D7C62-EF45-4D4C-AC1F-25831BB52044}">
      <formula1>Coverage</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51D5-67A7-452D-ADD8-18BD6102DBE7}">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5"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7"/>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69" t="s">
        <v>18</v>
      </c>
      <c r="B6" s="70"/>
      <c r="C6" s="70"/>
      <c r="D6" s="70"/>
      <c r="E6" s="70"/>
      <c r="F6" s="71"/>
      <c r="G6" s="73" t="s">
        <v>19</v>
      </c>
      <c r="H6" s="73"/>
      <c r="I6" s="73"/>
      <c r="J6" s="73"/>
      <c r="K6" s="73"/>
      <c r="L6" s="73"/>
      <c r="M6" s="73"/>
      <c r="N6" s="73"/>
      <c r="O6" s="73"/>
      <c r="P6" s="73"/>
      <c r="Q6" s="73"/>
      <c r="R6" s="73"/>
      <c r="S6" s="73"/>
      <c r="T6" s="73"/>
      <c r="U6" s="73"/>
      <c r="V6" s="69" t="s">
        <v>20</v>
      </c>
      <c r="W6" s="70"/>
      <c r="X6" s="70"/>
      <c r="Y6" s="71"/>
      <c r="Z6" s="69" t="s">
        <v>21</v>
      </c>
      <c r="AA6" s="71"/>
      <c r="AB6" s="70" t="s">
        <v>22</v>
      </c>
      <c r="AC6" s="70"/>
      <c r="AD6" s="70"/>
      <c r="AE6" s="70"/>
      <c r="AF6" s="71"/>
    </row>
    <row r="7" spans="1:32" ht="63.75"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26" t="s">
        <v>44</v>
      </c>
      <c r="W7" s="59" t="s">
        <v>45</v>
      </c>
      <c r="X7" s="59" t="s">
        <v>412</v>
      </c>
      <c r="Y7" s="59" t="s">
        <v>413</v>
      </c>
      <c r="Z7" s="26" t="s">
        <v>46</v>
      </c>
      <c r="AA7" s="18" t="s">
        <v>47</v>
      </c>
      <c r="AB7" s="59" t="s">
        <v>48</v>
      </c>
      <c r="AC7" s="59" t="s">
        <v>49</v>
      </c>
      <c r="AD7" s="59" t="s">
        <v>50</v>
      </c>
      <c r="AE7" s="59" t="s">
        <v>51</v>
      </c>
      <c r="AF7" s="18" t="s">
        <v>52</v>
      </c>
    </row>
    <row r="8" spans="1:32" x14ac:dyDescent="0.25">
      <c r="A8" s="25"/>
      <c r="B8" s="16"/>
      <c r="C8" s="16"/>
      <c r="D8" s="16"/>
      <c r="E8" s="16"/>
      <c r="F8" s="47"/>
      <c r="G8" s="16"/>
      <c r="H8" s="16"/>
      <c r="I8" s="16"/>
      <c r="J8" s="16"/>
      <c r="K8" s="48"/>
      <c r="L8" s="16"/>
      <c r="M8" s="48"/>
      <c r="N8" s="16"/>
      <c r="O8" s="21"/>
      <c r="P8" s="44"/>
      <c r="T8" s="23"/>
      <c r="U8" s="45"/>
      <c r="V8" s="61"/>
      <c r="W8" s="23"/>
      <c r="X8" s="16"/>
      <c r="Y8" s="16"/>
      <c r="Z8" s="23"/>
      <c r="AA8" s="24"/>
      <c r="AB8" s="16"/>
      <c r="AC8" s="16"/>
      <c r="AD8" s="16"/>
      <c r="AE8" s="16"/>
      <c r="AF8" s="16"/>
    </row>
    <row r="9" spans="1:32" x14ac:dyDescent="0.25">
      <c r="A9" s="25"/>
      <c r="B9" s="16"/>
      <c r="C9" s="16"/>
      <c r="D9" s="16"/>
      <c r="E9" s="16"/>
      <c r="F9" s="47"/>
      <c r="G9" s="16"/>
      <c r="H9" s="16"/>
      <c r="I9" s="16"/>
      <c r="J9" s="16"/>
      <c r="K9" s="48"/>
      <c r="L9" s="16"/>
      <c r="M9" s="48"/>
      <c r="N9" s="16"/>
      <c r="O9" s="21"/>
      <c r="P9" s="44"/>
      <c r="T9" s="23"/>
      <c r="U9" s="45"/>
      <c r="V9" s="61"/>
      <c r="W9" s="23"/>
      <c r="X9" s="16"/>
      <c r="Y9" s="16"/>
      <c r="Z9" s="23"/>
      <c r="AA9" s="24"/>
      <c r="AB9" s="16"/>
      <c r="AC9" s="16"/>
      <c r="AD9" s="16"/>
      <c r="AE9" s="16"/>
      <c r="AF9" s="16"/>
    </row>
    <row r="10" spans="1:32" x14ac:dyDescent="0.25">
      <c r="A10" s="25"/>
      <c r="B10" s="16"/>
      <c r="C10" s="16"/>
      <c r="D10" s="16"/>
      <c r="E10" s="16"/>
      <c r="F10" s="47"/>
      <c r="G10" s="16"/>
      <c r="H10" s="16"/>
      <c r="I10" s="16"/>
      <c r="J10" s="16"/>
      <c r="K10" s="48"/>
      <c r="L10" s="16"/>
      <c r="M10" s="48"/>
      <c r="N10" s="16"/>
      <c r="O10" s="21"/>
      <c r="P10" s="44"/>
      <c r="T10" s="23"/>
      <c r="U10" s="45"/>
      <c r="V10" s="61"/>
      <c r="W10" s="23"/>
      <c r="X10" s="16"/>
      <c r="Y10" s="16"/>
      <c r="Z10" s="23"/>
      <c r="AA10" s="24"/>
      <c r="AB10" s="16"/>
      <c r="AC10" s="16"/>
      <c r="AD10" s="16"/>
      <c r="AE10" s="16"/>
      <c r="AF10" s="16"/>
    </row>
    <row r="11" spans="1:32" x14ac:dyDescent="0.25">
      <c r="A11" s="25"/>
      <c r="B11" s="16"/>
      <c r="C11" s="16"/>
      <c r="D11" s="16"/>
      <c r="E11" s="16"/>
      <c r="F11" s="47"/>
      <c r="G11" s="16"/>
      <c r="H11" s="16"/>
      <c r="I11" s="16"/>
      <c r="J11" s="16"/>
      <c r="K11" s="48"/>
      <c r="L11" s="16"/>
      <c r="M11" s="48"/>
      <c r="N11" s="16"/>
      <c r="O11" s="21"/>
      <c r="P11" s="44"/>
      <c r="T11" s="23"/>
      <c r="U11" s="45"/>
      <c r="V11" s="61"/>
      <c r="W11" s="23"/>
      <c r="X11" s="16"/>
      <c r="Y11" s="16"/>
      <c r="Z11" s="23"/>
      <c r="AA11" s="24"/>
      <c r="AB11" s="16"/>
      <c r="AC11" s="16"/>
      <c r="AD11" s="16"/>
      <c r="AE11" s="16"/>
      <c r="AF11" s="16"/>
    </row>
    <row r="12" spans="1:32" x14ac:dyDescent="0.25">
      <c r="A12" s="25"/>
      <c r="B12" s="16"/>
      <c r="C12" s="16"/>
      <c r="D12" s="16"/>
      <c r="E12" s="16"/>
      <c r="F12" s="47"/>
      <c r="G12" s="16"/>
      <c r="H12" s="16"/>
      <c r="I12" s="16"/>
      <c r="J12" s="16"/>
      <c r="K12" s="48"/>
      <c r="L12" s="16"/>
      <c r="M12" s="48"/>
      <c r="N12" s="16"/>
      <c r="O12" s="21"/>
      <c r="P12" s="44"/>
      <c r="T12" s="23"/>
      <c r="U12" s="45"/>
      <c r="V12" s="61"/>
      <c r="W12" s="23"/>
      <c r="X12" s="16"/>
      <c r="Y12" s="16"/>
      <c r="Z12" s="23"/>
      <c r="AA12" s="24"/>
      <c r="AB12" s="16"/>
      <c r="AC12" s="16"/>
      <c r="AD12" s="16"/>
      <c r="AE12" s="16"/>
      <c r="AF12" s="16"/>
    </row>
    <row r="13" spans="1:32" x14ac:dyDescent="0.25">
      <c r="A13" s="25"/>
      <c r="B13" s="16"/>
      <c r="C13" s="16"/>
      <c r="D13" s="16"/>
      <c r="E13" s="16"/>
      <c r="F13" s="47"/>
      <c r="G13" s="16"/>
      <c r="H13" s="16"/>
      <c r="I13" s="16"/>
      <c r="J13" s="16"/>
      <c r="K13" s="48"/>
      <c r="L13" s="16"/>
      <c r="M13" s="48"/>
      <c r="N13" s="16"/>
      <c r="O13" s="21"/>
      <c r="P13" s="44"/>
      <c r="T13" s="23"/>
      <c r="U13" s="45"/>
      <c r="V13" s="61"/>
      <c r="W13" s="23"/>
      <c r="X13" s="16"/>
      <c r="Y13" s="16"/>
      <c r="Z13" s="23"/>
      <c r="AA13" s="24"/>
      <c r="AB13" s="16"/>
      <c r="AC13" s="16"/>
      <c r="AD13" s="16"/>
      <c r="AE13" s="16"/>
      <c r="AF13" s="16"/>
    </row>
    <row r="14" spans="1:32" x14ac:dyDescent="0.25">
      <c r="A14" s="25"/>
      <c r="B14" s="16"/>
      <c r="C14" s="16"/>
      <c r="D14" s="16"/>
      <c r="E14" s="16"/>
      <c r="F14" s="47"/>
      <c r="G14" s="16"/>
      <c r="H14" s="16"/>
      <c r="I14" s="16"/>
      <c r="J14" s="16"/>
      <c r="K14" s="48"/>
      <c r="L14" s="16"/>
      <c r="M14" s="48"/>
      <c r="N14" s="16"/>
      <c r="O14" s="21"/>
      <c r="P14" s="44"/>
      <c r="T14" s="23"/>
      <c r="U14" s="45"/>
      <c r="V14" s="61"/>
      <c r="W14" s="23"/>
      <c r="X14" s="16"/>
      <c r="Y14" s="16"/>
      <c r="Z14" s="23"/>
      <c r="AA14" s="24"/>
      <c r="AB14" s="16"/>
      <c r="AC14" s="16"/>
      <c r="AD14" s="16"/>
      <c r="AE14" s="16"/>
      <c r="AF14" s="16"/>
    </row>
    <row r="15" spans="1:32" x14ac:dyDescent="0.25">
      <c r="A15" s="25"/>
      <c r="B15" s="16"/>
      <c r="C15" s="16"/>
      <c r="D15" s="16"/>
      <c r="E15" s="16"/>
      <c r="F15" s="47"/>
      <c r="G15" s="16"/>
      <c r="H15" s="16"/>
      <c r="I15" s="16"/>
      <c r="J15" s="16"/>
      <c r="K15" s="48"/>
      <c r="L15" s="16"/>
      <c r="M15" s="48"/>
      <c r="N15" s="16"/>
      <c r="O15" s="21"/>
      <c r="P15" s="44"/>
      <c r="T15" s="23"/>
      <c r="U15" s="45"/>
      <c r="V15" s="61"/>
      <c r="W15" s="23"/>
      <c r="X15" s="16"/>
      <c r="Y15" s="16"/>
      <c r="Z15" s="23"/>
      <c r="AA15" s="24"/>
      <c r="AB15" s="16"/>
      <c r="AC15" s="16"/>
      <c r="AD15" s="16"/>
      <c r="AE15" s="16"/>
      <c r="AF15" s="16"/>
    </row>
    <row r="16" spans="1:32" x14ac:dyDescent="0.25">
      <c r="A16" s="25"/>
      <c r="B16" s="16"/>
      <c r="C16" s="16"/>
      <c r="D16" s="16"/>
      <c r="E16" s="16"/>
      <c r="F16" s="47"/>
      <c r="G16" s="16"/>
      <c r="H16" s="16"/>
      <c r="I16" s="16"/>
      <c r="J16" s="16"/>
      <c r="K16" s="48"/>
      <c r="L16" s="16"/>
      <c r="M16" s="48"/>
      <c r="N16" s="16"/>
      <c r="O16" s="21"/>
      <c r="P16" s="44"/>
      <c r="T16" s="23"/>
      <c r="U16" s="45"/>
      <c r="V16" s="61"/>
      <c r="W16" s="23"/>
      <c r="X16" s="16"/>
      <c r="Y16" s="16"/>
      <c r="Z16" s="23"/>
      <c r="AA16" s="24"/>
      <c r="AB16" s="16"/>
      <c r="AC16" s="16"/>
      <c r="AD16" s="16"/>
      <c r="AE16" s="16"/>
      <c r="AF16" s="16"/>
    </row>
    <row r="17" spans="1:32" x14ac:dyDescent="0.25">
      <c r="A17" s="25"/>
      <c r="B17" s="16"/>
      <c r="C17" s="16"/>
      <c r="D17" s="16"/>
      <c r="E17" s="16"/>
      <c r="F17" s="47"/>
      <c r="G17" s="16"/>
      <c r="H17" s="16"/>
      <c r="I17" s="16"/>
      <c r="J17" s="16"/>
      <c r="K17" s="48"/>
      <c r="L17" s="16"/>
      <c r="M17" s="48"/>
      <c r="N17" s="16"/>
      <c r="O17" s="21"/>
      <c r="P17" s="44"/>
      <c r="T17" s="23"/>
      <c r="U17" s="45"/>
      <c r="V17" s="61"/>
      <c r="W17" s="23"/>
      <c r="X17" s="16"/>
      <c r="Y17" s="16"/>
      <c r="Z17" s="23"/>
      <c r="AA17" s="24"/>
      <c r="AB17" s="16"/>
      <c r="AC17" s="16"/>
      <c r="AD17" s="16"/>
      <c r="AE17" s="16"/>
      <c r="AF17" s="16"/>
    </row>
    <row r="18" spans="1:32" x14ac:dyDescent="0.25">
      <c r="A18" s="25"/>
      <c r="B18" s="16"/>
      <c r="C18" s="16"/>
      <c r="D18" s="16"/>
      <c r="E18" s="16"/>
      <c r="F18" s="47"/>
      <c r="G18" s="16"/>
      <c r="H18" s="16"/>
      <c r="I18" s="16"/>
      <c r="J18" s="16"/>
      <c r="K18" s="48"/>
      <c r="L18" s="16"/>
      <c r="M18" s="48"/>
      <c r="N18" s="16"/>
      <c r="O18" s="21"/>
      <c r="P18" s="44"/>
      <c r="T18" s="23"/>
      <c r="U18" s="45"/>
      <c r="V18" s="61"/>
      <c r="W18" s="23"/>
      <c r="X18" s="16"/>
      <c r="Y18" s="16"/>
      <c r="Z18" s="23"/>
      <c r="AA18" s="24"/>
      <c r="AB18" s="16"/>
      <c r="AC18" s="16"/>
      <c r="AD18" s="16"/>
      <c r="AE18" s="16"/>
      <c r="AF18" s="16"/>
    </row>
    <row r="19" spans="1:32" x14ac:dyDescent="0.25">
      <c r="A19" s="25"/>
      <c r="B19" s="16"/>
      <c r="C19" s="16"/>
      <c r="D19" s="16"/>
      <c r="E19" s="16"/>
      <c r="F19" s="47"/>
      <c r="G19" s="16"/>
      <c r="H19" s="16"/>
      <c r="I19" s="16"/>
      <c r="J19" s="16"/>
      <c r="K19" s="48"/>
      <c r="L19" s="16"/>
      <c r="M19" s="48"/>
      <c r="N19" s="16"/>
      <c r="O19" s="21"/>
      <c r="P19" s="44"/>
      <c r="T19" s="23"/>
      <c r="U19" s="45"/>
      <c r="V19" s="61"/>
      <c r="W19" s="23"/>
      <c r="X19" s="16"/>
      <c r="Y19" s="16"/>
      <c r="Z19" s="23"/>
      <c r="AA19" s="24"/>
      <c r="AB19" s="16"/>
      <c r="AC19" s="16"/>
      <c r="AD19" s="16"/>
      <c r="AE19" s="16"/>
      <c r="AF19" s="16"/>
    </row>
    <row r="20" spans="1:32" x14ac:dyDescent="0.25">
      <c r="A20" s="25"/>
      <c r="B20" s="16"/>
      <c r="C20" s="16"/>
      <c r="D20" s="16"/>
      <c r="E20" s="16"/>
      <c r="F20" s="47"/>
      <c r="G20" s="16"/>
      <c r="H20" s="16"/>
      <c r="I20" s="16"/>
      <c r="J20" s="16"/>
      <c r="K20" s="48"/>
      <c r="L20" s="16"/>
      <c r="M20" s="48"/>
      <c r="N20" s="16"/>
      <c r="O20" s="21"/>
      <c r="P20" s="44"/>
      <c r="T20" s="23"/>
      <c r="U20" s="45"/>
      <c r="V20" s="61"/>
      <c r="W20" s="23"/>
      <c r="X20" s="16"/>
      <c r="Y20" s="16"/>
      <c r="Z20" s="23"/>
      <c r="AA20" s="24"/>
      <c r="AB20" s="16"/>
      <c r="AC20" s="16"/>
      <c r="AD20" s="16"/>
      <c r="AE20" s="16"/>
      <c r="AF20" s="16"/>
    </row>
    <row r="21" spans="1:32" x14ac:dyDescent="0.25">
      <c r="A21" s="25"/>
      <c r="B21" s="16"/>
      <c r="C21" s="16"/>
      <c r="D21" s="16"/>
      <c r="E21" s="16"/>
      <c r="F21" s="47"/>
      <c r="G21" s="16"/>
      <c r="H21" s="16"/>
      <c r="I21" s="16"/>
      <c r="J21" s="16"/>
      <c r="K21" s="48"/>
      <c r="L21" s="16"/>
      <c r="M21" s="48"/>
      <c r="N21" s="16"/>
      <c r="O21" s="21"/>
      <c r="P21" s="44"/>
      <c r="T21" s="23"/>
      <c r="U21" s="45"/>
      <c r="V21" s="61"/>
      <c r="W21" s="23"/>
      <c r="X21" s="16"/>
      <c r="Y21" s="16"/>
      <c r="Z21" s="23"/>
      <c r="AA21" s="24"/>
      <c r="AB21" s="16"/>
      <c r="AC21" s="16"/>
      <c r="AD21" s="16"/>
      <c r="AE21" s="16"/>
      <c r="AF21" s="16"/>
    </row>
    <row r="22" spans="1:32" x14ac:dyDescent="0.25">
      <c r="A22" s="25"/>
      <c r="B22" s="16"/>
      <c r="C22" s="16"/>
      <c r="D22" s="16"/>
      <c r="E22" s="16"/>
      <c r="F22" s="47"/>
      <c r="G22" s="16"/>
      <c r="H22" s="16"/>
      <c r="I22" s="16"/>
      <c r="J22" s="16"/>
      <c r="K22" s="48"/>
      <c r="L22" s="16"/>
      <c r="M22" s="48"/>
      <c r="N22" s="16"/>
      <c r="O22" s="21"/>
      <c r="P22" s="44"/>
      <c r="T22" s="23"/>
      <c r="U22" s="45"/>
      <c r="V22" s="61"/>
      <c r="W22" s="23"/>
      <c r="X22" s="16"/>
      <c r="Y22" s="16"/>
      <c r="Z22" s="23"/>
      <c r="AA22" s="24"/>
      <c r="AB22" s="16"/>
      <c r="AC22" s="16"/>
      <c r="AD22" s="16"/>
      <c r="AE22" s="16"/>
      <c r="AF22" s="16"/>
    </row>
    <row r="23" spans="1:32" hidden="1" x14ac:dyDescent="0.25">
      <c r="A23" s="25"/>
      <c r="B23" s="16"/>
      <c r="C23" s="16"/>
      <c r="D23" s="16"/>
      <c r="E23" s="16"/>
      <c r="F23" s="47"/>
      <c r="G23" s="16"/>
      <c r="H23" s="16"/>
      <c r="I23" s="16"/>
      <c r="J23" s="16"/>
      <c r="K23" s="48"/>
      <c r="L23" s="16"/>
      <c r="M23" s="48"/>
      <c r="N23" s="16"/>
      <c r="O23" s="21"/>
      <c r="P23" s="21"/>
      <c r="T23" s="23"/>
      <c r="U23" s="45"/>
      <c r="V23" s="61"/>
      <c r="W23" s="23"/>
      <c r="X23" s="16"/>
      <c r="Y23" s="16"/>
      <c r="Z23" s="23"/>
      <c r="AA23" s="24"/>
      <c r="AB23" s="16"/>
      <c r="AC23" s="16"/>
      <c r="AD23" s="16"/>
      <c r="AE23" s="16"/>
      <c r="AF23" s="16"/>
    </row>
    <row r="24" spans="1:32" hidden="1" x14ac:dyDescent="0.25">
      <c r="A24" s="25"/>
      <c r="B24" s="16"/>
      <c r="C24" s="16"/>
      <c r="D24" s="16"/>
      <c r="E24" s="16"/>
      <c r="F24" s="47"/>
      <c r="G24" s="16"/>
      <c r="H24" s="16"/>
      <c r="I24" s="16"/>
      <c r="J24" s="16"/>
      <c r="K24" s="48"/>
      <c r="L24" s="16"/>
      <c r="M24" s="48"/>
      <c r="N24" s="16"/>
      <c r="O24" s="21"/>
      <c r="P24" s="21"/>
      <c r="T24" s="23"/>
      <c r="U24" s="45"/>
      <c r="V24" s="61"/>
      <c r="W24" s="23"/>
      <c r="X24" s="16"/>
      <c r="Y24" s="16"/>
      <c r="Z24" s="23"/>
      <c r="AA24" s="24"/>
      <c r="AB24" s="16"/>
      <c r="AC24" s="16"/>
      <c r="AD24" s="16"/>
      <c r="AE24" s="16"/>
      <c r="AF24" s="16"/>
    </row>
    <row r="25" spans="1:32" hidden="1" x14ac:dyDescent="0.25">
      <c r="A25" s="25"/>
      <c r="B25" s="16"/>
      <c r="C25" s="16"/>
      <c r="D25" s="16"/>
      <c r="E25" s="16"/>
      <c r="F25" s="47"/>
      <c r="G25" s="16"/>
      <c r="H25" s="16"/>
      <c r="I25" s="16"/>
      <c r="J25" s="16"/>
      <c r="K25" s="48"/>
      <c r="L25" s="16"/>
      <c r="M25" s="48"/>
      <c r="N25" s="16"/>
      <c r="O25" s="21"/>
      <c r="P25" s="21"/>
      <c r="T25" s="23"/>
      <c r="U25" s="45"/>
      <c r="V25" s="61"/>
      <c r="W25" s="23"/>
      <c r="X25" s="16"/>
      <c r="Y25" s="16"/>
      <c r="Z25" s="23"/>
      <c r="AA25" s="24"/>
      <c r="AB25" s="16"/>
      <c r="AC25" s="16"/>
      <c r="AD25" s="16"/>
      <c r="AE25" s="16"/>
      <c r="AF25" s="16"/>
    </row>
    <row r="26" spans="1:32" hidden="1" x14ac:dyDescent="0.25">
      <c r="A26" s="25"/>
      <c r="B26" s="16"/>
      <c r="C26" s="16"/>
      <c r="D26" s="16"/>
      <c r="E26" s="16"/>
      <c r="F26" s="47"/>
      <c r="G26" s="16"/>
      <c r="H26" s="16"/>
      <c r="I26" s="16"/>
      <c r="J26" s="16"/>
      <c r="K26" s="48"/>
      <c r="L26" s="16"/>
      <c r="M26" s="48"/>
      <c r="N26" s="16"/>
      <c r="O26" s="21"/>
      <c r="P26" s="21"/>
      <c r="T26" s="23"/>
      <c r="U26" s="45"/>
      <c r="V26" s="61"/>
      <c r="W26" s="23"/>
      <c r="X26" s="16"/>
      <c r="Y26" s="16"/>
      <c r="Z26" s="23"/>
      <c r="AA26" s="24"/>
      <c r="AB26" s="16"/>
      <c r="AC26" s="16"/>
      <c r="AD26" s="16"/>
      <c r="AE26" s="16"/>
      <c r="AF26" s="16"/>
    </row>
    <row r="27" spans="1:32" hidden="1" x14ac:dyDescent="0.25">
      <c r="A27" s="25"/>
      <c r="B27" s="16"/>
      <c r="C27" s="16"/>
      <c r="D27" s="16"/>
      <c r="E27" s="16"/>
      <c r="F27" s="47"/>
      <c r="G27" s="16"/>
      <c r="H27" s="16"/>
      <c r="I27" s="16"/>
      <c r="J27" s="16"/>
      <c r="K27" s="48"/>
      <c r="L27" s="16"/>
      <c r="M27" s="48"/>
      <c r="N27" s="16"/>
      <c r="O27" s="21"/>
      <c r="P27" s="21"/>
      <c r="T27" s="23"/>
      <c r="U27" s="45"/>
      <c r="V27" s="61"/>
      <c r="W27" s="23"/>
      <c r="X27" s="16"/>
      <c r="Y27" s="16"/>
      <c r="Z27" s="23"/>
      <c r="AA27" s="24"/>
      <c r="AB27" s="16"/>
      <c r="AC27" s="16"/>
      <c r="AD27" s="16"/>
      <c r="AE27" s="16"/>
      <c r="AF27" s="16"/>
    </row>
    <row r="28" spans="1:32" hidden="1" x14ac:dyDescent="0.25">
      <c r="A28" s="25"/>
      <c r="B28" s="16"/>
      <c r="C28" s="16"/>
      <c r="D28" s="16"/>
      <c r="E28" s="16"/>
      <c r="F28" s="47"/>
      <c r="G28" s="16"/>
      <c r="H28" s="16"/>
      <c r="I28" s="16"/>
      <c r="J28" s="16"/>
      <c r="K28" s="48"/>
      <c r="L28" s="16"/>
      <c r="M28" s="48"/>
      <c r="N28" s="16"/>
      <c r="O28" s="21"/>
      <c r="P28" s="21"/>
      <c r="T28" s="23"/>
      <c r="U28" s="45"/>
      <c r="V28" s="61"/>
      <c r="W28" s="23"/>
      <c r="X28" s="16"/>
      <c r="Y28" s="16"/>
      <c r="Z28" s="23"/>
      <c r="AA28" s="24"/>
      <c r="AB28" s="16"/>
      <c r="AC28" s="16"/>
      <c r="AD28" s="16"/>
      <c r="AE28" s="16"/>
      <c r="AF28" s="16"/>
    </row>
    <row r="29" spans="1:32" hidden="1" x14ac:dyDescent="0.25">
      <c r="A29" s="25"/>
      <c r="B29" s="16"/>
      <c r="C29" s="16"/>
      <c r="D29" s="16"/>
      <c r="E29" s="16"/>
      <c r="F29" s="47"/>
      <c r="G29" s="16"/>
      <c r="H29" s="16"/>
      <c r="I29" s="16"/>
      <c r="J29" s="16"/>
      <c r="K29" s="48"/>
      <c r="L29" s="16"/>
      <c r="M29" s="48"/>
      <c r="N29" s="16"/>
      <c r="O29" s="21"/>
      <c r="P29" s="21"/>
      <c r="T29" s="23"/>
      <c r="U29" s="45"/>
      <c r="V29" s="61"/>
      <c r="W29" s="23"/>
      <c r="X29" s="16"/>
      <c r="Y29" s="16"/>
      <c r="Z29" s="23"/>
      <c r="AA29" s="24"/>
      <c r="AB29" s="16"/>
      <c r="AC29" s="16"/>
      <c r="AD29" s="16"/>
      <c r="AE29" s="16"/>
      <c r="AF29" s="16"/>
    </row>
    <row r="30" spans="1:32" hidden="1" x14ac:dyDescent="0.25">
      <c r="A30" s="25"/>
      <c r="B30" s="16"/>
      <c r="C30" s="16"/>
      <c r="D30" s="16"/>
      <c r="E30" s="16"/>
      <c r="F30" s="47"/>
      <c r="G30" s="16"/>
      <c r="H30" s="16"/>
      <c r="I30" s="16"/>
      <c r="J30" s="16"/>
      <c r="K30" s="48"/>
      <c r="L30" s="16"/>
      <c r="M30" s="48"/>
      <c r="N30" s="16"/>
      <c r="O30" s="21"/>
      <c r="P30" s="21"/>
      <c r="T30" s="23"/>
      <c r="U30" s="45"/>
      <c r="V30" s="61"/>
      <c r="W30" s="23"/>
      <c r="X30" s="16"/>
      <c r="Y30" s="16"/>
      <c r="Z30" s="23"/>
      <c r="AA30" s="24"/>
      <c r="AB30" s="16"/>
      <c r="AC30" s="16"/>
      <c r="AD30" s="16"/>
      <c r="AE30" s="16"/>
      <c r="AF30" s="16"/>
    </row>
    <row r="31" spans="1:32" hidden="1" x14ac:dyDescent="0.25">
      <c r="A31" s="25"/>
      <c r="B31" s="16"/>
      <c r="C31" s="16"/>
      <c r="D31" s="16"/>
      <c r="E31" s="16"/>
      <c r="F31" s="47"/>
      <c r="G31" s="16"/>
      <c r="H31" s="16"/>
      <c r="I31" s="16"/>
      <c r="J31" s="16"/>
      <c r="K31" s="48"/>
      <c r="L31" s="16"/>
      <c r="M31" s="48"/>
      <c r="N31" s="16"/>
      <c r="O31" s="21"/>
      <c r="P31" s="21"/>
      <c r="T31" s="23"/>
      <c r="U31" s="45"/>
      <c r="V31" s="61"/>
      <c r="W31" s="23"/>
      <c r="X31" s="16"/>
      <c r="Y31" s="16"/>
      <c r="Z31" s="23"/>
      <c r="AA31" s="24"/>
      <c r="AB31" s="16"/>
      <c r="AC31" s="16"/>
      <c r="AD31" s="16"/>
      <c r="AE31" s="16"/>
      <c r="AF31" s="16"/>
    </row>
    <row r="32" spans="1:32" hidden="1" x14ac:dyDescent="0.25">
      <c r="A32" s="25"/>
      <c r="B32" s="16"/>
      <c r="C32" s="16"/>
      <c r="D32" s="16"/>
      <c r="E32" s="16"/>
      <c r="F32" s="47"/>
      <c r="G32" s="16"/>
      <c r="H32" s="16"/>
      <c r="I32" s="16"/>
      <c r="J32" s="16"/>
      <c r="K32" s="48"/>
      <c r="L32" s="16"/>
      <c r="M32" s="48"/>
      <c r="N32" s="16"/>
      <c r="O32" s="21"/>
      <c r="P32" s="21"/>
      <c r="T32" s="23"/>
      <c r="U32" s="45"/>
      <c r="V32" s="61"/>
      <c r="W32" s="23"/>
      <c r="X32" s="16"/>
      <c r="Y32" s="16"/>
      <c r="Z32" s="23"/>
      <c r="AA32" s="24"/>
      <c r="AB32" s="16"/>
      <c r="AC32" s="16"/>
      <c r="AD32" s="16"/>
      <c r="AE32" s="16"/>
      <c r="AF32" s="16"/>
    </row>
    <row r="33" spans="1:32" hidden="1" x14ac:dyDescent="0.25">
      <c r="A33" s="25"/>
      <c r="B33" s="16"/>
      <c r="C33" s="16"/>
      <c r="D33" s="16"/>
      <c r="E33" s="16"/>
      <c r="F33" s="47"/>
      <c r="G33" s="16"/>
      <c r="H33" s="16"/>
      <c r="I33" s="16"/>
      <c r="J33" s="16"/>
      <c r="K33" s="48"/>
      <c r="L33" s="16"/>
      <c r="M33" s="48"/>
      <c r="N33" s="16"/>
      <c r="O33" s="21"/>
      <c r="P33" s="21"/>
      <c r="T33" s="23"/>
      <c r="U33" s="45"/>
      <c r="V33" s="61"/>
      <c r="W33" s="23"/>
      <c r="X33" s="16"/>
      <c r="Y33" s="16"/>
      <c r="Z33" s="23"/>
      <c r="AA33" s="24"/>
      <c r="AB33" s="16"/>
      <c r="AC33" s="16"/>
      <c r="AD33" s="16"/>
      <c r="AE33" s="16"/>
      <c r="AF33" s="16"/>
    </row>
    <row r="34" spans="1:32" hidden="1" x14ac:dyDescent="0.25">
      <c r="A34" s="25"/>
      <c r="B34" s="16"/>
      <c r="C34" s="16"/>
      <c r="D34" s="16"/>
      <c r="E34" s="16"/>
      <c r="F34" s="47"/>
      <c r="G34" s="16"/>
      <c r="H34" s="16"/>
      <c r="I34" s="16"/>
      <c r="J34" s="16"/>
      <c r="K34" s="48"/>
      <c r="L34" s="16"/>
      <c r="M34" s="48"/>
      <c r="N34" s="16"/>
      <c r="O34" s="21"/>
      <c r="P34" s="21"/>
      <c r="T34" s="23"/>
      <c r="U34" s="45"/>
      <c r="V34" s="61"/>
      <c r="W34" s="23"/>
      <c r="X34" s="16"/>
      <c r="Y34" s="16"/>
      <c r="Z34" s="23"/>
      <c r="AA34" s="24"/>
      <c r="AB34" s="16"/>
      <c r="AC34" s="16"/>
      <c r="AD34" s="16"/>
      <c r="AE34" s="16"/>
      <c r="AF34" s="16"/>
    </row>
    <row r="35" spans="1:32" hidden="1" x14ac:dyDescent="0.25">
      <c r="A35" s="25"/>
      <c r="B35" s="16"/>
      <c r="C35" s="16"/>
      <c r="D35" s="16"/>
      <c r="E35" s="16"/>
      <c r="F35" s="47"/>
      <c r="G35" s="16"/>
      <c r="H35" s="16"/>
      <c r="I35" s="16"/>
      <c r="J35" s="16"/>
      <c r="K35" s="48"/>
      <c r="L35" s="16"/>
      <c r="M35" s="48"/>
      <c r="N35" s="16"/>
      <c r="O35" s="21"/>
      <c r="P35" s="21"/>
      <c r="T35" s="23"/>
      <c r="U35" s="45"/>
      <c r="V35" s="61"/>
      <c r="W35" s="23"/>
      <c r="X35" s="16"/>
      <c r="Y35" s="16"/>
      <c r="Z35" s="23"/>
      <c r="AA35" s="24"/>
      <c r="AB35" s="16"/>
      <c r="AC35" s="16"/>
      <c r="AD35" s="16"/>
      <c r="AE35" s="16"/>
      <c r="AF35" s="16"/>
    </row>
    <row r="36" spans="1:32" hidden="1" x14ac:dyDescent="0.25">
      <c r="A36" s="25"/>
      <c r="B36" s="16"/>
      <c r="C36" s="16"/>
      <c r="D36" s="16"/>
      <c r="E36" s="16"/>
      <c r="F36" s="47"/>
      <c r="G36" s="16"/>
      <c r="H36" s="16"/>
      <c r="I36" s="16"/>
      <c r="J36" s="16"/>
      <c r="K36" s="48"/>
      <c r="L36" s="16"/>
      <c r="M36" s="48"/>
      <c r="N36" s="16"/>
      <c r="O36" s="21"/>
      <c r="P36" s="21"/>
      <c r="T36" s="23"/>
      <c r="U36" s="45"/>
      <c r="V36" s="61"/>
      <c r="W36" s="23"/>
      <c r="X36" s="16"/>
      <c r="Y36" s="16"/>
      <c r="Z36" s="23"/>
      <c r="AA36" s="24"/>
      <c r="AB36" s="16"/>
      <c r="AC36" s="16"/>
      <c r="AD36" s="16"/>
      <c r="AE36" s="16"/>
      <c r="AF36" s="16"/>
    </row>
    <row r="37" spans="1:32" hidden="1" x14ac:dyDescent="0.25">
      <c r="A37" s="25"/>
      <c r="B37" s="16"/>
      <c r="C37" s="16"/>
      <c r="D37" s="16"/>
      <c r="E37" s="16"/>
      <c r="F37" s="47"/>
      <c r="G37" s="16"/>
      <c r="H37" s="16"/>
      <c r="I37" s="16"/>
      <c r="J37" s="16"/>
      <c r="K37" s="48"/>
      <c r="L37" s="16"/>
      <c r="M37" s="48"/>
      <c r="N37" s="16"/>
      <c r="O37" s="21"/>
      <c r="P37" s="21"/>
      <c r="T37" s="23"/>
      <c r="U37" s="45"/>
      <c r="V37" s="61"/>
      <c r="W37" s="23"/>
      <c r="X37" s="16"/>
      <c r="Y37" s="16"/>
      <c r="Z37" s="23"/>
      <c r="AA37" s="24"/>
      <c r="AB37" s="16"/>
      <c r="AC37" s="16"/>
      <c r="AD37" s="16"/>
      <c r="AE37" s="16"/>
      <c r="AF37" s="16"/>
    </row>
    <row r="38" spans="1:32" hidden="1" x14ac:dyDescent="0.25">
      <c r="A38" s="25"/>
      <c r="B38" s="16"/>
      <c r="C38" s="16"/>
      <c r="D38" s="16"/>
      <c r="E38" s="16"/>
      <c r="F38" s="47"/>
      <c r="G38" s="16"/>
      <c r="H38" s="16"/>
      <c r="I38" s="16"/>
      <c r="J38" s="16"/>
      <c r="K38" s="48"/>
      <c r="L38" s="16"/>
      <c r="M38" s="48"/>
      <c r="N38" s="16"/>
      <c r="O38" s="21"/>
      <c r="P38" s="21"/>
      <c r="T38" s="23"/>
      <c r="U38" s="45"/>
      <c r="V38" s="61"/>
      <c r="W38" s="23"/>
      <c r="X38" s="16"/>
      <c r="Y38" s="16"/>
      <c r="Z38" s="23"/>
      <c r="AA38" s="24"/>
      <c r="AB38" s="16"/>
      <c r="AC38" s="16"/>
      <c r="AD38" s="16"/>
      <c r="AE38" s="16"/>
      <c r="AF38" s="16"/>
    </row>
    <row r="39" spans="1:32" hidden="1" x14ac:dyDescent="0.25">
      <c r="A39" s="25"/>
      <c r="B39" s="16"/>
      <c r="C39" s="16"/>
      <c r="D39" s="16"/>
      <c r="E39" s="16"/>
      <c r="F39" s="47"/>
      <c r="G39" s="16"/>
      <c r="H39" s="16"/>
      <c r="I39" s="16"/>
      <c r="J39" s="16"/>
      <c r="K39" s="48"/>
      <c r="L39" s="16"/>
      <c r="M39" s="48"/>
      <c r="N39" s="16"/>
      <c r="O39" s="21"/>
      <c r="P39" s="21"/>
      <c r="T39" s="23"/>
      <c r="U39" s="45"/>
      <c r="V39" s="61"/>
      <c r="W39" s="23"/>
      <c r="X39" s="16"/>
      <c r="Y39" s="16"/>
      <c r="Z39" s="23"/>
      <c r="AA39" s="24"/>
      <c r="AB39" s="16"/>
      <c r="AC39" s="16"/>
      <c r="AD39" s="16"/>
      <c r="AE39" s="16"/>
      <c r="AF39" s="16"/>
    </row>
    <row r="40" spans="1:32" hidden="1" x14ac:dyDescent="0.25">
      <c r="A40" s="25"/>
      <c r="B40" s="16"/>
      <c r="C40" s="16"/>
      <c r="D40" s="16"/>
      <c r="E40" s="16"/>
      <c r="F40" s="47"/>
      <c r="G40" s="16"/>
      <c r="H40" s="16"/>
      <c r="I40" s="16"/>
      <c r="J40" s="16"/>
      <c r="K40" s="48"/>
      <c r="L40" s="16"/>
      <c r="M40" s="48"/>
      <c r="N40" s="16"/>
      <c r="O40" s="21"/>
      <c r="P40" s="21"/>
      <c r="T40" s="23"/>
      <c r="U40" s="45"/>
      <c r="V40" s="61"/>
      <c r="W40" s="23"/>
      <c r="X40" s="16"/>
      <c r="Y40" s="16"/>
      <c r="Z40" s="23"/>
      <c r="AA40" s="24"/>
      <c r="AB40" s="16"/>
      <c r="AC40" s="16"/>
      <c r="AD40" s="16"/>
      <c r="AE40" s="16"/>
      <c r="AF40" s="16"/>
    </row>
    <row r="41" spans="1:32" hidden="1" x14ac:dyDescent="0.25">
      <c r="A41" s="25"/>
      <c r="B41" s="16"/>
      <c r="C41" s="16"/>
      <c r="D41" s="16"/>
      <c r="E41" s="16"/>
      <c r="F41" s="47"/>
      <c r="G41" s="16"/>
      <c r="H41" s="16"/>
      <c r="I41" s="16"/>
      <c r="J41" s="16"/>
      <c r="K41" s="48"/>
      <c r="L41" s="16"/>
      <c r="M41" s="48"/>
      <c r="N41" s="16"/>
      <c r="O41" s="21"/>
      <c r="P41" s="21"/>
      <c r="T41" s="23"/>
      <c r="U41" s="45"/>
      <c r="V41" s="61"/>
      <c r="W41" s="23"/>
      <c r="X41" s="16"/>
      <c r="Y41" s="16"/>
      <c r="Z41" s="23"/>
      <c r="AA41" s="24"/>
      <c r="AB41" s="16"/>
      <c r="AC41" s="16"/>
      <c r="AD41" s="16"/>
      <c r="AE41" s="16"/>
      <c r="AF41" s="16"/>
    </row>
    <row r="42" spans="1:32" hidden="1" x14ac:dyDescent="0.25">
      <c r="A42" s="25"/>
      <c r="B42" s="16"/>
      <c r="C42" s="16"/>
      <c r="D42" s="16"/>
      <c r="E42" s="16"/>
      <c r="F42" s="47"/>
      <c r="G42" s="16"/>
      <c r="H42" s="16"/>
      <c r="I42" s="16"/>
      <c r="J42" s="16"/>
      <c r="K42" s="48"/>
      <c r="L42" s="16"/>
      <c r="M42" s="48"/>
      <c r="N42" s="16"/>
      <c r="O42" s="21"/>
      <c r="P42" s="21"/>
      <c r="T42" s="23"/>
      <c r="U42" s="45"/>
      <c r="V42" s="61"/>
      <c r="W42" s="23"/>
      <c r="X42" s="16"/>
      <c r="Y42" s="16"/>
      <c r="Z42" s="23"/>
      <c r="AA42" s="24"/>
      <c r="AB42" s="16"/>
      <c r="AC42" s="16"/>
      <c r="AD42" s="16"/>
      <c r="AE42" s="16"/>
      <c r="AF42" s="16"/>
    </row>
    <row r="43" spans="1:32" hidden="1" x14ac:dyDescent="0.25">
      <c r="A43" s="25"/>
      <c r="B43" s="16"/>
      <c r="C43" s="16"/>
      <c r="D43" s="16"/>
      <c r="E43" s="16"/>
      <c r="F43" s="47"/>
      <c r="G43" s="16"/>
      <c r="H43" s="16"/>
      <c r="I43" s="16"/>
      <c r="J43" s="16"/>
      <c r="K43" s="48"/>
      <c r="L43" s="16"/>
      <c r="M43" s="48"/>
      <c r="N43" s="16"/>
      <c r="O43" s="21"/>
      <c r="P43" s="21"/>
      <c r="T43" s="23"/>
      <c r="U43" s="45"/>
      <c r="V43" s="61"/>
      <c r="W43" s="23"/>
      <c r="X43" s="16"/>
      <c r="Y43" s="16"/>
      <c r="Z43" s="23"/>
      <c r="AA43" s="24"/>
      <c r="AB43" s="16"/>
      <c r="AC43" s="16"/>
      <c r="AD43" s="16"/>
      <c r="AE43" s="16"/>
      <c r="AF43" s="16"/>
    </row>
    <row r="44" spans="1:32" hidden="1" x14ac:dyDescent="0.25">
      <c r="A44" s="25"/>
      <c r="B44" s="16"/>
      <c r="C44" s="16"/>
      <c r="D44" s="16"/>
      <c r="E44" s="16"/>
      <c r="F44" s="47"/>
      <c r="G44" s="16"/>
      <c r="H44" s="16"/>
      <c r="I44" s="16"/>
      <c r="J44" s="16"/>
      <c r="K44" s="48"/>
      <c r="L44" s="16"/>
      <c r="M44" s="48"/>
      <c r="N44" s="16"/>
      <c r="O44" s="21"/>
      <c r="P44" s="21"/>
      <c r="T44" s="23"/>
      <c r="U44" s="45"/>
      <c r="V44" s="61"/>
      <c r="W44" s="23"/>
      <c r="X44" s="16"/>
      <c r="Y44" s="16"/>
      <c r="Z44" s="23"/>
      <c r="AA44" s="24"/>
      <c r="AB44" s="16"/>
      <c r="AC44" s="16"/>
      <c r="AD44" s="16"/>
      <c r="AE44" s="16"/>
      <c r="AF44" s="16"/>
    </row>
    <row r="45" spans="1:32" hidden="1" x14ac:dyDescent="0.25">
      <c r="A45" s="25"/>
      <c r="B45" s="16"/>
      <c r="C45" s="16"/>
      <c r="D45" s="16"/>
      <c r="E45" s="16"/>
      <c r="F45" s="47"/>
      <c r="G45" s="16"/>
      <c r="H45" s="16"/>
      <c r="I45" s="16"/>
      <c r="J45" s="16"/>
      <c r="K45" s="48"/>
      <c r="L45" s="16"/>
      <c r="M45" s="48"/>
      <c r="N45" s="16"/>
      <c r="O45" s="21"/>
      <c r="P45" s="21"/>
      <c r="T45" s="23"/>
      <c r="U45" s="45"/>
      <c r="V45" s="61"/>
      <c r="W45" s="23"/>
      <c r="X45" s="16"/>
      <c r="Y45" s="16"/>
      <c r="Z45" s="23"/>
      <c r="AA45" s="24"/>
      <c r="AB45" s="16"/>
      <c r="AC45" s="16"/>
      <c r="AD45" s="16"/>
      <c r="AE45" s="16"/>
      <c r="AF45" s="16"/>
    </row>
    <row r="46" spans="1:32" hidden="1" x14ac:dyDescent="0.25">
      <c r="A46" s="25"/>
      <c r="B46" s="16"/>
      <c r="C46" s="16"/>
      <c r="D46" s="16"/>
      <c r="E46" s="16"/>
      <c r="F46" s="47"/>
      <c r="G46" s="16"/>
      <c r="H46" s="16"/>
      <c r="I46" s="16"/>
      <c r="J46" s="16"/>
      <c r="K46" s="48"/>
      <c r="L46" s="16"/>
      <c r="M46" s="48"/>
      <c r="N46" s="16"/>
      <c r="O46" s="21"/>
      <c r="P46" s="21"/>
      <c r="T46" s="23"/>
      <c r="U46" s="45"/>
      <c r="V46" s="61"/>
      <c r="W46" s="23"/>
      <c r="X46" s="16"/>
      <c r="Y46" s="16"/>
      <c r="Z46" s="23"/>
      <c r="AA46" s="24"/>
      <c r="AB46" s="16"/>
      <c r="AC46" s="16"/>
      <c r="AD46" s="16"/>
      <c r="AE46" s="16"/>
      <c r="AF46" s="16"/>
    </row>
    <row r="47" spans="1:32" hidden="1" x14ac:dyDescent="0.25">
      <c r="A47" s="25"/>
      <c r="B47" s="16"/>
      <c r="C47" s="16"/>
      <c r="D47" s="16"/>
      <c r="E47" s="16"/>
      <c r="F47" s="47"/>
      <c r="G47" s="16"/>
      <c r="H47" s="16"/>
      <c r="I47" s="16"/>
      <c r="J47" s="16"/>
      <c r="K47" s="48"/>
      <c r="L47" s="16"/>
      <c r="M47" s="48"/>
      <c r="N47" s="16"/>
      <c r="O47" s="21"/>
      <c r="P47" s="21"/>
      <c r="T47" s="23"/>
      <c r="U47" s="45"/>
      <c r="V47" s="61"/>
      <c r="W47" s="23"/>
      <c r="X47" s="16"/>
      <c r="Y47" s="16"/>
      <c r="Z47" s="23"/>
      <c r="AA47" s="24"/>
      <c r="AB47" s="16"/>
      <c r="AC47" s="16"/>
      <c r="AD47" s="16"/>
      <c r="AE47" s="16"/>
      <c r="AF47" s="16"/>
    </row>
    <row r="48" spans="1:32" hidden="1" x14ac:dyDescent="0.25">
      <c r="A48" s="25"/>
      <c r="B48" s="16"/>
      <c r="C48" s="16"/>
      <c r="D48" s="16"/>
      <c r="E48" s="16"/>
      <c r="F48" s="47"/>
      <c r="G48" s="16"/>
      <c r="H48" s="16"/>
      <c r="I48" s="16"/>
      <c r="J48" s="16"/>
      <c r="K48" s="48"/>
      <c r="L48" s="16"/>
      <c r="M48" s="48"/>
      <c r="N48" s="16"/>
      <c r="O48" s="21"/>
      <c r="P48" s="21"/>
      <c r="T48" s="23"/>
      <c r="U48" s="45"/>
      <c r="V48" s="61"/>
      <c r="W48" s="23"/>
      <c r="X48" s="16"/>
      <c r="Y48" s="16"/>
      <c r="Z48" s="23"/>
      <c r="AA48" s="24"/>
      <c r="AB48" s="16"/>
      <c r="AC48" s="16"/>
      <c r="AD48" s="16"/>
      <c r="AE48" s="16"/>
      <c r="AF48" s="16"/>
    </row>
    <row r="49" spans="1:32" hidden="1" x14ac:dyDescent="0.25">
      <c r="A49" s="25"/>
      <c r="B49" s="16"/>
      <c r="C49" s="16"/>
      <c r="D49" s="16"/>
      <c r="E49" s="16"/>
      <c r="F49" s="47"/>
      <c r="G49" s="16"/>
      <c r="H49" s="16"/>
      <c r="I49" s="16"/>
      <c r="J49" s="16"/>
      <c r="K49" s="48"/>
      <c r="L49" s="16"/>
      <c r="M49" s="48"/>
      <c r="N49" s="16"/>
      <c r="O49" s="21"/>
      <c r="P49" s="21"/>
      <c r="T49" s="23"/>
      <c r="U49" s="45"/>
      <c r="V49" s="61"/>
      <c r="W49" s="23"/>
      <c r="X49" s="16"/>
      <c r="Y49" s="16"/>
      <c r="Z49" s="23"/>
      <c r="AA49" s="24"/>
      <c r="AB49" s="16"/>
      <c r="AC49" s="16"/>
      <c r="AD49" s="16"/>
      <c r="AE49" s="16"/>
      <c r="AF49" s="16"/>
    </row>
    <row r="50" spans="1:32" hidden="1" x14ac:dyDescent="0.25">
      <c r="A50" s="25"/>
      <c r="B50" s="16"/>
      <c r="C50" s="16"/>
      <c r="D50" s="16"/>
      <c r="E50" s="16"/>
      <c r="F50" s="47"/>
      <c r="G50" s="16"/>
      <c r="H50" s="16"/>
      <c r="I50" s="16"/>
      <c r="J50" s="16"/>
      <c r="K50" s="48"/>
      <c r="L50" s="16"/>
      <c r="M50" s="48"/>
      <c r="N50" s="16"/>
      <c r="O50" s="21"/>
      <c r="P50" s="21"/>
      <c r="T50" s="23"/>
      <c r="U50" s="45"/>
      <c r="V50" s="61"/>
      <c r="W50" s="23"/>
      <c r="X50" s="16"/>
      <c r="Y50" s="16"/>
      <c r="Z50" s="23"/>
      <c r="AA50" s="24"/>
      <c r="AB50" s="16"/>
      <c r="AC50" s="16"/>
      <c r="AD50" s="16"/>
      <c r="AE50" s="16"/>
      <c r="AF50" s="16"/>
    </row>
    <row r="51" spans="1:32" hidden="1" x14ac:dyDescent="0.25">
      <c r="A51" s="25"/>
      <c r="B51" s="16"/>
      <c r="C51" s="16"/>
      <c r="D51" s="16"/>
      <c r="E51" s="16"/>
      <c r="F51" s="47"/>
      <c r="G51" s="16"/>
      <c r="H51" s="16"/>
      <c r="I51" s="16"/>
      <c r="J51" s="16"/>
      <c r="K51" s="48"/>
      <c r="L51" s="16"/>
      <c r="M51" s="48"/>
      <c r="N51" s="16"/>
      <c r="O51" s="21"/>
      <c r="P51" s="21"/>
      <c r="T51" s="23"/>
      <c r="U51" s="45"/>
      <c r="V51" s="61"/>
      <c r="W51" s="23"/>
      <c r="X51" s="16"/>
      <c r="Y51" s="16"/>
      <c r="Z51" s="23"/>
      <c r="AA51" s="24"/>
      <c r="AB51" s="16"/>
      <c r="AC51" s="16"/>
      <c r="AD51" s="16"/>
      <c r="AE51" s="16"/>
      <c r="AF51" s="16"/>
    </row>
    <row r="52" spans="1:32" hidden="1" x14ac:dyDescent="0.25">
      <c r="A52" s="25"/>
      <c r="B52" s="16"/>
      <c r="C52" s="16"/>
      <c r="D52" s="16"/>
      <c r="E52" s="16"/>
      <c r="F52" s="47"/>
      <c r="G52" s="16"/>
      <c r="H52" s="16"/>
      <c r="I52" s="16"/>
      <c r="J52" s="16"/>
      <c r="K52" s="48"/>
      <c r="L52" s="16"/>
      <c r="M52" s="48"/>
      <c r="N52" s="16"/>
      <c r="O52" s="21"/>
      <c r="P52" s="21"/>
      <c r="T52" s="23"/>
      <c r="U52" s="45"/>
      <c r="V52" s="61"/>
      <c r="W52" s="23"/>
      <c r="X52" s="16"/>
      <c r="Y52" s="16"/>
      <c r="Z52" s="23"/>
      <c r="AA52" s="24"/>
      <c r="AB52" s="16"/>
      <c r="AC52" s="16"/>
      <c r="AD52" s="16"/>
      <c r="AE52" s="16"/>
      <c r="AF52" s="16"/>
    </row>
    <row r="53" spans="1:32" hidden="1" x14ac:dyDescent="0.25">
      <c r="A53" s="25"/>
      <c r="B53" s="16"/>
      <c r="C53" s="16"/>
      <c r="D53" s="16"/>
      <c r="E53" s="16"/>
      <c r="F53" s="47"/>
      <c r="G53" s="16"/>
      <c r="H53" s="16"/>
      <c r="I53" s="16"/>
      <c r="J53" s="16"/>
      <c r="K53" s="48"/>
      <c r="L53" s="16"/>
      <c r="M53" s="48"/>
      <c r="N53" s="16"/>
      <c r="O53" s="21"/>
      <c r="P53" s="21"/>
      <c r="T53" s="23"/>
      <c r="U53" s="45"/>
      <c r="V53" s="61"/>
      <c r="W53" s="23"/>
      <c r="X53" s="16"/>
      <c r="Y53" s="16"/>
      <c r="Z53" s="23"/>
      <c r="AA53" s="24"/>
      <c r="AB53" s="16"/>
      <c r="AC53" s="16"/>
      <c r="AD53" s="16"/>
      <c r="AE53" s="16"/>
      <c r="AF53" s="16"/>
    </row>
    <row r="54" spans="1:32" hidden="1" x14ac:dyDescent="0.25">
      <c r="A54" s="25"/>
      <c r="B54" s="16"/>
      <c r="C54" s="16"/>
      <c r="D54" s="16"/>
      <c r="E54" s="16"/>
      <c r="F54" s="47"/>
      <c r="G54" s="16"/>
      <c r="H54" s="16"/>
      <c r="I54" s="16"/>
      <c r="J54" s="16"/>
      <c r="K54" s="48"/>
      <c r="L54" s="16"/>
      <c r="M54" s="48"/>
      <c r="N54" s="16"/>
      <c r="O54" s="21"/>
      <c r="P54" s="21"/>
      <c r="T54" s="23"/>
      <c r="U54" s="45"/>
      <c r="V54" s="61"/>
      <c r="W54" s="23"/>
      <c r="X54" s="16"/>
      <c r="Y54" s="16"/>
      <c r="Z54" s="23"/>
      <c r="AA54" s="24"/>
      <c r="AB54" s="16"/>
      <c r="AC54" s="16"/>
      <c r="AD54" s="16"/>
      <c r="AE54" s="16"/>
      <c r="AF54" s="16"/>
    </row>
    <row r="55" spans="1:32" hidden="1" x14ac:dyDescent="0.25">
      <c r="A55" s="25"/>
      <c r="B55" s="16"/>
      <c r="C55" s="16"/>
      <c r="D55" s="16"/>
      <c r="E55" s="16"/>
      <c r="F55" s="47"/>
      <c r="G55" s="16"/>
      <c r="H55" s="16"/>
      <c r="I55" s="16"/>
      <c r="J55" s="16"/>
      <c r="K55" s="48"/>
      <c r="L55" s="16"/>
      <c r="M55" s="48"/>
      <c r="N55" s="16"/>
      <c r="O55" s="21"/>
      <c r="P55" s="21"/>
      <c r="T55" s="23"/>
      <c r="U55" s="45"/>
      <c r="V55" s="61"/>
      <c r="W55" s="23"/>
      <c r="X55" s="16"/>
      <c r="Y55" s="16"/>
      <c r="Z55" s="23"/>
      <c r="AA55" s="24"/>
      <c r="AB55" s="16"/>
      <c r="AC55" s="16"/>
      <c r="AD55" s="16"/>
      <c r="AE55" s="16"/>
      <c r="AF55" s="16"/>
    </row>
    <row r="56" spans="1:32" hidden="1" x14ac:dyDescent="0.25">
      <c r="A56" s="25"/>
      <c r="B56" s="16"/>
      <c r="C56" s="16"/>
      <c r="D56" s="16"/>
      <c r="E56" s="16"/>
      <c r="F56" s="47"/>
      <c r="G56" s="16"/>
      <c r="H56" s="16"/>
      <c r="I56" s="16"/>
      <c r="J56" s="16"/>
      <c r="K56" s="48"/>
      <c r="L56" s="16"/>
      <c r="M56" s="48"/>
      <c r="N56" s="16"/>
      <c r="O56" s="21"/>
      <c r="P56" s="21"/>
      <c r="T56" s="23"/>
      <c r="U56" s="45"/>
      <c r="V56" s="61"/>
      <c r="W56" s="23"/>
      <c r="X56" s="16"/>
      <c r="Y56" s="16"/>
      <c r="Z56" s="23"/>
      <c r="AA56" s="24"/>
      <c r="AB56" s="16"/>
      <c r="AC56" s="16"/>
      <c r="AD56" s="16"/>
      <c r="AE56" s="16"/>
      <c r="AF56" s="16"/>
    </row>
    <row r="57" spans="1:32" hidden="1" x14ac:dyDescent="0.25">
      <c r="A57" s="25"/>
      <c r="B57" s="16"/>
      <c r="C57" s="16"/>
      <c r="D57" s="16"/>
      <c r="E57" s="16"/>
      <c r="F57" s="47"/>
      <c r="G57" s="16"/>
      <c r="H57" s="16"/>
      <c r="I57" s="16"/>
      <c r="J57" s="16"/>
      <c r="K57" s="48"/>
      <c r="L57" s="16"/>
      <c r="M57" s="48"/>
      <c r="N57" s="16"/>
      <c r="O57" s="21"/>
      <c r="P57" s="21"/>
      <c r="T57" s="23"/>
      <c r="U57" s="45"/>
      <c r="V57" s="61"/>
      <c r="W57" s="23"/>
      <c r="X57" s="16"/>
      <c r="Y57" s="16"/>
      <c r="Z57" s="23"/>
      <c r="AA57" s="24"/>
      <c r="AB57" s="16"/>
      <c r="AC57" s="16"/>
      <c r="AD57" s="16"/>
      <c r="AE57" s="16"/>
      <c r="AF57" s="16"/>
    </row>
    <row r="58" spans="1:32" ht="15" customHeight="1" x14ac:dyDescent="0.25">
      <c r="A58" s="69" t="s">
        <v>53</v>
      </c>
      <c r="B58" s="70"/>
      <c r="C58" s="71"/>
      <c r="D58" s="69" t="s">
        <v>54</v>
      </c>
      <c r="E58" s="70"/>
      <c r="F58" s="70"/>
      <c r="G58" s="70"/>
      <c r="H58" s="70"/>
      <c r="I58" s="70"/>
      <c r="J58" s="71"/>
      <c r="K58" s="69" t="s">
        <v>55</v>
      </c>
      <c r="L58" s="71"/>
    </row>
    <row r="59" spans="1:32"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32" ht="26.25" customHeight="1" x14ac:dyDescent="0.25">
      <c r="A60" s="77" t="s">
        <v>67</v>
      </c>
      <c r="B60" s="77"/>
      <c r="C60" s="13"/>
      <c r="H60" s="16"/>
      <c r="I60" s="16"/>
    </row>
    <row r="61" spans="1:32" ht="26.25" customHeight="1" x14ac:dyDescent="0.25">
      <c r="A61" s="74" t="s">
        <v>68</v>
      </c>
      <c r="B61" s="74"/>
      <c r="C61" s="13"/>
      <c r="H61" s="16"/>
      <c r="I61" s="16"/>
    </row>
    <row r="62" spans="1:32" ht="26.25" customHeight="1" x14ac:dyDescent="0.25">
      <c r="A62" s="74" t="s">
        <v>69</v>
      </c>
      <c r="B62" s="74"/>
      <c r="C62" s="13"/>
      <c r="H62" s="16"/>
      <c r="I62" s="16"/>
    </row>
    <row r="63" spans="1:32" ht="26.25" customHeight="1" x14ac:dyDescent="0.25">
      <c r="A63" s="74" t="s">
        <v>70</v>
      </c>
      <c r="B63" s="74"/>
      <c r="C63" s="13"/>
      <c r="H63" s="16"/>
      <c r="I63" s="16"/>
    </row>
    <row r="64" spans="1:32" ht="26.25" customHeight="1" x14ac:dyDescent="0.25">
      <c r="A64" s="74" t="s">
        <v>71</v>
      </c>
      <c r="B64" s="74"/>
      <c r="C64" s="13"/>
      <c r="H64" s="16"/>
      <c r="I64" s="16"/>
    </row>
    <row r="65" spans="1:9" ht="26.25" customHeight="1" x14ac:dyDescent="0.25">
      <c r="A65" s="74" t="s">
        <v>72</v>
      </c>
      <c r="B65" s="74"/>
      <c r="C65" s="13"/>
      <c r="H65" s="16"/>
      <c r="I65" s="16"/>
    </row>
    <row r="66" spans="1:9" ht="26.25" customHeight="1" x14ac:dyDescent="0.25">
      <c r="A66" s="74" t="s">
        <v>73</v>
      </c>
      <c r="B66" s="74"/>
      <c r="C66" s="13"/>
      <c r="H66" s="16"/>
      <c r="I66" s="16"/>
    </row>
    <row r="67" spans="1:9" ht="26.25" customHeight="1" x14ac:dyDescent="0.25">
      <c r="A67" s="74" t="s">
        <v>74</v>
      </c>
      <c r="B67" s="74"/>
      <c r="C67" s="13"/>
      <c r="H67" s="16"/>
      <c r="I67" s="16"/>
    </row>
    <row r="68" spans="1:9" ht="26.25" customHeight="1" x14ac:dyDescent="0.25">
      <c r="A68" s="74" t="s">
        <v>75</v>
      </c>
      <c r="B68" s="74"/>
      <c r="C68" s="13"/>
      <c r="H68" s="16"/>
      <c r="I68" s="16"/>
    </row>
    <row r="69" spans="1:9" ht="26.25" customHeight="1" x14ac:dyDescent="0.25">
      <c r="A69" s="74" t="s">
        <v>76</v>
      </c>
      <c r="B69" s="74"/>
      <c r="C69" s="13"/>
      <c r="H69" s="16"/>
      <c r="I69" s="16"/>
    </row>
    <row r="70" spans="1:9" ht="26.25" customHeight="1" x14ac:dyDescent="0.25">
      <c r="A70" s="72" t="s">
        <v>77</v>
      </c>
      <c r="B70" s="72"/>
      <c r="C70" s="13"/>
      <c r="H70" s="16"/>
      <c r="I70" s="16"/>
    </row>
    <row r="71" spans="1:9" ht="26.25" customHeight="1" x14ac:dyDescent="0.25">
      <c r="A71" s="72" t="s">
        <v>78</v>
      </c>
      <c r="B71" s="72"/>
      <c r="C71" s="13"/>
      <c r="H71" s="16"/>
      <c r="I71" s="16"/>
    </row>
    <row r="72" spans="1:9" ht="26.25" customHeight="1" x14ac:dyDescent="0.25">
      <c r="A72" s="72" t="s">
        <v>79</v>
      </c>
      <c r="B72" s="72"/>
      <c r="C72" s="13"/>
      <c r="H72" s="16"/>
      <c r="I72" s="16"/>
    </row>
    <row r="73" spans="1:9" ht="26.25" customHeight="1" x14ac:dyDescent="0.25">
      <c r="A73" s="72" t="s">
        <v>80</v>
      </c>
      <c r="B73" s="72"/>
      <c r="C73" s="13"/>
      <c r="H73" s="16"/>
      <c r="I73" s="16"/>
    </row>
    <row r="74" spans="1:9" ht="26.25" customHeight="1" x14ac:dyDescent="0.25">
      <c r="A74" s="72" t="s">
        <v>81</v>
      </c>
      <c r="B74" s="72"/>
      <c r="C74" s="13"/>
      <c r="H74" s="16"/>
      <c r="I74" s="16"/>
    </row>
    <row r="75" spans="1:9" ht="26.25" customHeight="1" x14ac:dyDescent="0.25">
      <c r="A75" s="72" t="s">
        <v>82</v>
      </c>
      <c r="B75" s="72"/>
      <c r="C75" s="13"/>
      <c r="H75" s="16"/>
      <c r="I75" s="16"/>
    </row>
    <row r="76" spans="1:9" ht="26.25" customHeight="1" x14ac:dyDescent="0.25">
      <c r="A76" s="72" t="s">
        <v>83</v>
      </c>
      <c r="B76" s="72"/>
      <c r="C76" s="13"/>
      <c r="H76" s="16"/>
      <c r="I76" s="16"/>
    </row>
    <row r="77" spans="1:9" ht="26.25" customHeight="1" x14ac:dyDescent="0.25">
      <c r="A77" s="72" t="s">
        <v>84</v>
      </c>
      <c r="B77" s="72"/>
      <c r="C77" s="13"/>
      <c r="H77" s="16"/>
      <c r="I77" s="16"/>
    </row>
    <row r="78" spans="1:9" ht="26.25" customHeight="1" x14ac:dyDescent="0.25">
      <c r="A78" s="72" t="s">
        <v>85</v>
      </c>
      <c r="B78" s="72"/>
      <c r="C78" s="13"/>
      <c r="H78" s="16"/>
      <c r="I78" s="16"/>
    </row>
    <row r="79" spans="1:9" ht="26.25" customHeight="1" x14ac:dyDescent="0.25">
      <c r="A79" s="72" t="s">
        <v>86</v>
      </c>
      <c r="B79" s="72"/>
      <c r="C79" s="13"/>
      <c r="H79" s="16"/>
      <c r="I79" s="16"/>
    </row>
    <row r="80" spans="1:9" ht="26.25" customHeight="1" x14ac:dyDescent="0.25">
      <c r="A80" s="72" t="s">
        <v>87</v>
      </c>
      <c r="B80" s="72"/>
      <c r="C80" s="13"/>
      <c r="H80" s="16"/>
      <c r="I80" s="16"/>
    </row>
    <row r="81" spans="1:9" ht="26.25" customHeight="1" x14ac:dyDescent="0.25">
      <c r="A81" s="72" t="s">
        <v>88</v>
      </c>
      <c r="B81" s="72"/>
      <c r="C81" s="13"/>
      <c r="H81" s="16"/>
      <c r="I81" s="16"/>
    </row>
    <row r="82" spans="1:9" ht="26.25" customHeight="1" x14ac:dyDescent="0.25">
      <c r="A82" s="72" t="s">
        <v>89</v>
      </c>
      <c r="B82" s="72"/>
      <c r="C82" s="13"/>
      <c r="H82" s="16"/>
      <c r="I82" s="16"/>
    </row>
    <row r="83" spans="1:9" ht="26.25" customHeight="1" x14ac:dyDescent="0.25">
      <c r="A83" s="72" t="s">
        <v>90</v>
      </c>
      <c r="B83" s="72"/>
      <c r="C83" s="13"/>
      <c r="H83" s="16"/>
      <c r="I83" s="16"/>
    </row>
    <row r="84" spans="1:9" ht="26.25" customHeight="1" x14ac:dyDescent="0.25">
      <c r="A84" s="72" t="s">
        <v>91</v>
      </c>
      <c r="B84" s="72"/>
      <c r="C84" s="13"/>
      <c r="H84" s="16"/>
      <c r="I84" s="16"/>
    </row>
    <row r="85" spans="1:9" ht="26.25" customHeight="1" x14ac:dyDescent="0.25">
      <c r="A85" s="72" t="s">
        <v>92</v>
      </c>
      <c r="B85" s="72"/>
      <c r="C85" s="13"/>
      <c r="H85" s="16"/>
      <c r="I85" s="16"/>
    </row>
    <row r="86" spans="1:9" ht="26.25" customHeight="1" x14ac:dyDescent="0.25">
      <c r="A86" s="72" t="s">
        <v>93</v>
      </c>
      <c r="B86" s="72"/>
      <c r="C86" s="13"/>
      <c r="H86" s="16"/>
      <c r="I86" s="16"/>
    </row>
    <row r="87" spans="1:9" ht="26.25" customHeight="1" x14ac:dyDescent="0.25">
      <c r="A87" s="72" t="s">
        <v>94</v>
      </c>
      <c r="B87" s="72"/>
      <c r="C87" s="13"/>
      <c r="H87" s="16"/>
      <c r="I87" s="16"/>
    </row>
    <row r="88" spans="1:9" ht="26.25" customHeight="1" x14ac:dyDescent="0.25">
      <c r="A88" s="72" t="s">
        <v>95</v>
      </c>
      <c r="B88" s="72"/>
      <c r="C88" s="13"/>
      <c r="H88" s="16"/>
      <c r="I88" s="16"/>
    </row>
    <row r="89" spans="1:9" ht="26.25" customHeight="1" x14ac:dyDescent="0.25">
      <c r="A89" s="72" t="s">
        <v>96</v>
      </c>
      <c r="B89" s="72"/>
      <c r="C89" s="13"/>
      <c r="H89" s="16"/>
      <c r="I89" s="16"/>
    </row>
    <row r="90" spans="1:9" ht="26.25" customHeight="1" x14ac:dyDescent="0.25">
      <c r="A90" s="72" t="s">
        <v>97</v>
      </c>
      <c r="B90" s="72"/>
      <c r="C90" s="13"/>
      <c r="H90" s="16"/>
      <c r="I90" s="16"/>
    </row>
    <row r="91" spans="1:9" ht="26.25" customHeight="1" x14ac:dyDescent="0.25">
      <c r="A91" s="72" t="s">
        <v>98</v>
      </c>
      <c r="B91" s="72"/>
      <c r="C91" s="13"/>
      <c r="H91" s="16"/>
      <c r="I91" s="16"/>
    </row>
    <row r="92" spans="1:9" ht="26.25" customHeight="1" x14ac:dyDescent="0.25">
      <c r="A92" s="72" t="s">
        <v>99</v>
      </c>
      <c r="B92" s="72"/>
      <c r="C92" s="13"/>
      <c r="H92" s="16"/>
      <c r="I92" s="16"/>
    </row>
    <row r="93" spans="1:9" ht="26.25" customHeight="1" x14ac:dyDescent="0.25">
      <c r="A93" s="72" t="s">
        <v>100</v>
      </c>
      <c r="B93" s="72"/>
      <c r="C93" s="13"/>
      <c r="H93" s="16"/>
      <c r="I93" s="16"/>
    </row>
    <row r="94" spans="1:9" ht="26.25" customHeight="1" x14ac:dyDescent="0.25">
      <c r="A94" s="72" t="s">
        <v>101</v>
      </c>
      <c r="B94" s="72"/>
      <c r="C94" s="13"/>
      <c r="H94" s="16"/>
      <c r="I94" s="16"/>
    </row>
    <row r="95" spans="1:9" ht="26.25" customHeight="1" x14ac:dyDescent="0.25">
      <c r="A95" s="72" t="s">
        <v>102</v>
      </c>
      <c r="B95" s="72"/>
      <c r="C95" s="13"/>
      <c r="H95" s="16"/>
      <c r="I95" s="16"/>
    </row>
    <row r="96" spans="1:9" ht="26.25" customHeight="1" x14ac:dyDescent="0.25">
      <c r="A96" s="72" t="s">
        <v>103</v>
      </c>
      <c r="B96" s="72"/>
      <c r="C96" s="13"/>
      <c r="H96" s="16"/>
      <c r="I96" s="16"/>
    </row>
    <row r="97" spans="1:9" ht="26.25" customHeight="1" x14ac:dyDescent="0.25">
      <c r="A97" s="72" t="s">
        <v>104</v>
      </c>
      <c r="B97" s="72"/>
      <c r="C97" s="13"/>
      <c r="H97" s="16"/>
      <c r="I97" s="16"/>
    </row>
    <row r="98" spans="1:9" ht="26.25" customHeight="1" x14ac:dyDescent="0.25">
      <c r="A98" s="72" t="s">
        <v>105</v>
      </c>
      <c r="B98" s="72"/>
      <c r="C98" s="13"/>
      <c r="H98" s="16"/>
      <c r="I98" s="16"/>
    </row>
    <row r="99" spans="1:9" ht="26.25" customHeight="1" x14ac:dyDescent="0.25">
      <c r="A99" s="72" t="s">
        <v>106</v>
      </c>
      <c r="B99" s="72"/>
      <c r="C99" s="13"/>
      <c r="H99" s="16"/>
      <c r="I99" s="16"/>
    </row>
    <row r="100" spans="1:9" ht="26.25" customHeight="1" x14ac:dyDescent="0.25">
      <c r="A100" s="72" t="s">
        <v>107</v>
      </c>
      <c r="B100" s="72"/>
      <c r="C100" s="13"/>
      <c r="H100" s="16"/>
      <c r="I100" s="16"/>
    </row>
    <row r="101" spans="1:9" ht="26.25" customHeight="1" x14ac:dyDescent="0.25">
      <c r="A101" s="72" t="s">
        <v>108</v>
      </c>
      <c r="B101" s="72"/>
      <c r="C101" s="13"/>
      <c r="H101" s="16"/>
      <c r="I101" s="16"/>
    </row>
    <row r="102" spans="1:9" ht="26.25" customHeight="1" x14ac:dyDescent="0.25">
      <c r="A102" s="72" t="s">
        <v>109</v>
      </c>
      <c r="B102" s="72"/>
      <c r="C102" s="13"/>
      <c r="H102" s="16"/>
      <c r="I102" s="16"/>
    </row>
    <row r="103" spans="1:9" ht="26.25" customHeight="1" x14ac:dyDescent="0.25">
      <c r="A103" s="72" t="s">
        <v>110</v>
      </c>
      <c r="B103" s="72"/>
      <c r="C103" s="13"/>
      <c r="H103" s="16"/>
      <c r="I103" s="16"/>
    </row>
    <row r="104" spans="1:9" ht="26.25" customHeight="1" x14ac:dyDescent="0.25">
      <c r="A104" s="72" t="s">
        <v>111</v>
      </c>
      <c r="B104" s="72"/>
      <c r="C104" s="13"/>
      <c r="H104" s="16"/>
      <c r="I104" s="16"/>
    </row>
    <row r="105" spans="1:9" ht="26.25" customHeight="1" x14ac:dyDescent="0.25">
      <c r="A105" s="72" t="s">
        <v>112</v>
      </c>
      <c r="B105" s="72"/>
      <c r="C105" s="13"/>
      <c r="H105" s="16"/>
      <c r="I105" s="16"/>
    </row>
    <row r="106" spans="1:9" ht="26.25" customHeight="1" x14ac:dyDescent="0.25">
      <c r="A106" s="72" t="s">
        <v>113</v>
      </c>
      <c r="B106" s="72"/>
      <c r="C106" s="13"/>
      <c r="H106" s="16"/>
      <c r="I106" s="16"/>
    </row>
    <row r="107" spans="1:9" ht="26.25" customHeight="1" x14ac:dyDescent="0.25">
      <c r="A107" s="72" t="s">
        <v>114</v>
      </c>
      <c r="B107" s="72"/>
      <c r="C107" s="13"/>
      <c r="H107" s="16"/>
      <c r="I107" s="16"/>
    </row>
    <row r="108" spans="1:9" ht="26.25" customHeight="1" x14ac:dyDescent="0.25">
      <c r="A108" s="72" t="s">
        <v>115</v>
      </c>
      <c r="B108" s="72"/>
      <c r="C108" s="13"/>
      <c r="H108" s="16"/>
      <c r="I108" s="16"/>
    </row>
    <row r="109" spans="1:9" ht="26.25" customHeight="1" x14ac:dyDescent="0.25">
      <c r="A109" s="72" t="s">
        <v>116</v>
      </c>
      <c r="B109" s="72"/>
      <c r="C109" s="13"/>
      <c r="H109" s="16"/>
      <c r="I109" s="16"/>
    </row>
    <row r="110" spans="1:9" ht="26.25" customHeight="1" x14ac:dyDescent="0.25">
      <c r="A110" s="72" t="s">
        <v>117</v>
      </c>
      <c r="B110" s="72"/>
      <c r="C110" s="13"/>
      <c r="H110" s="16"/>
      <c r="I110" s="16"/>
    </row>
    <row r="111" spans="1:9" ht="26.25" customHeight="1" x14ac:dyDescent="0.25">
      <c r="A111" s="72" t="s">
        <v>118</v>
      </c>
      <c r="B111" s="72"/>
      <c r="C111" s="13"/>
      <c r="H111" s="16"/>
      <c r="I111" s="16"/>
    </row>
    <row r="112" spans="1:9" ht="26.25" customHeight="1" x14ac:dyDescent="0.25">
      <c r="A112" s="72" t="s">
        <v>119</v>
      </c>
      <c r="B112" s="72"/>
      <c r="C112" s="13"/>
      <c r="H112" s="16"/>
      <c r="I112" s="16"/>
    </row>
    <row r="113" spans="1:9" ht="26.25" customHeight="1" x14ac:dyDescent="0.25">
      <c r="A113" s="72" t="s">
        <v>120</v>
      </c>
      <c r="B113" s="72"/>
      <c r="C113" s="13"/>
      <c r="H113" s="16"/>
      <c r="I113" s="16"/>
    </row>
    <row r="114" spans="1:9" ht="26.25" customHeight="1" x14ac:dyDescent="0.25">
      <c r="A114" s="72" t="s">
        <v>121</v>
      </c>
      <c r="B114" s="72"/>
      <c r="C114" s="13"/>
      <c r="H114" s="16"/>
      <c r="I114" s="16"/>
    </row>
    <row r="115" spans="1:9" ht="26.25" customHeight="1" x14ac:dyDescent="0.25">
      <c r="A115" s="72" t="s">
        <v>122</v>
      </c>
      <c r="B115" s="72"/>
      <c r="C115" s="13"/>
      <c r="H115" s="16"/>
      <c r="I115" s="16"/>
    </row>
    <row r="116" spans="1:9" ht="26.25" customHeight="1" x14ac:dyDescent="0.25">
      <c r="A116" s="72" t="s">
        <v>123</v>
      </c>
      <c r="B116" s="72"/>
      <c r="C116" s="13"/>
      <c r="H116" s="16"/>
      <c r="I116" s="16"/>
    </row>
    <row r="117" spans="1:9" ht="26.25" customHeight="1" x14ac:dyDescent="0.25">
      <c r="A117" s="72" t="s">
        <v>124</v>
      </c>
      <c r="B117" s="72"/>
      <c r="C117" s="13"/>
      <c r="H117" s="16"/>
      <c r="I117" s="16"/>
    </row>
    <row r="118" spans="1:9" ht="26.25" customHeight="1" x14ac:dyDescent="0.25">
      <c r="A118" s="72" t="s">
        <v>125</v>
      </c>
      <c r="B118" s="72"/>
      <c r="C118" s="13"/>
      <c r="H118" s="16"/>
      <c r="I118" s="16"/>
    </row>
    <row r="119" spans="1:9" ht="26.25" customHeight="1" x14ac:dyDescent="0.25">
      <c r="A119" s="72" t="s">
        <v>126</v>
      </c>
      <c r="B119" s="72"/>
      <c r="C119" s="13"/>
      <c r="H119" s="16"/>
      <c r="I119" s="16"/>
    </row>
    <row r="120" spans="1:9" ht="26.25" customHeight="1" x14ac:dyDescent="0.25">
      <c r="A120" s="72" t="s">
        <v>127</v>
      </c>
      <c r="B120" s="72"/>
      <c r="C120" s="13"/>
      <c r="H120" s="16"/>
      <c r="I120" s="16"/>
    </row>
    <row r="121" spans="1:9" ht="26.25" customHeight="1" x14ac:dyDescent="0.25">
      <c r="A121" s="72" t="s">
        <v>128</v>
      </c>
      <c r="B121" s="72"/>
      <c r="C121" s="13"/>
      <c r="H121" s="16"/>
      <c r="I121" s="16"/>
    </row>
    <row r="122" spans="1:9" ht="26.25" customHeight="1" x14ac:dyDescent="0.25">
      <c r="A122" s="72" t="s">
        <v>129</v>
      </c>
      <c r="B122" s="72"/>
      <c r="C122" s="13"/>
      <c r="H122" s="16"/>
      <c r="I122" s="16"/>
    </row>
    <row r="123" spans="1:9" ht="26.25" customHeight="1" x14ac:dyDescent="0.25">
      <c r="A123" s="72" t="s">
        <v>130</v>
      </c>
      <c r="B123" s="72"/>
      <c r="C123" s="13"/>
      <c r="H123" s="16"/>
      <c r="I123" s="16"/>
    </row>
    <row r="124" spans="1:9" ht="26.25" customHeight="1" x14ac:dyDescent="0.25">
      <c r="A124" s="72" t="s">
        <v>131</v>
      </c>
      <c r="B124" s="72"/>
      <c r="C124" s="13"/>
      <c r="H124" s="16"/>
      <c r="I124" s="16"/>
    </row>
    <row r="125" spans="1:9" ht="26.25" customHeight="1" x14ac:dyDescent="0.25">
      <c r="A125" s="72" t="s">
        <v>132</v>
      </c>
      <c r="B125" s="72"/>
      <c r="C125" s="13"/>
      <c r="H125" s="16"/>
      <c r="I125" s="16"/>
    </row>
    <row r="126" spans="1:9" ht="26.25" customHeight="1" x14ac:dyDescent="0.25">
      <c r="A126" s="72" t="s">
        <v>133</v>
      </c>
      <c r="B126" s="72"/>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AD7EE-1D8E-4B86-B25E-EA2DB404694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c r="DK1" s="102"/>
      <c r="DL1" s="102"/>
      <c r="DM1" s="102"/>
      <c r="DN1" s="102"/>
      <c r="DO1" s="103"/>
      <c r="DP1" s="101"/>
      <c r="DQ1" s="102"/>
      <c r="DR1" s="102"/>
      <c r="DS1" s="102"/>
      <c r="DT1" s="102"/>
      <c r="DU1" s="103"/>
      <c r="DV1" s="101"/>
      <c r="DW1" s="102"/>
      <c r="DX1" s="102"/>
      <c r="DY1" s="102"/>
      <c r="DZ1" s="102"/>
      <c r="EA1" s="103"/>
      <c r="EB1" s="101"/>
      <c r="EC1" s="102"/>
      <c r="ED1" s="102"/>
      <c r="EE1" s="102"/>
      <c r="EF1" s="102"/>
      <c r="EG1" s="103"/>
      <c r="EH1" s="101"/>
      <c r="EI1" s="102"/>
      <c r="EJ1" s="102"/>
      <c r="EK1" s="102"/>
      <c r="EL1" s="102"/>
      <c r="EM1" s="103"/>
      <c r="EN1" s="101"/>
      <c r="EO1" s="102"/>
      <c r="EP1" s="102"/>
      <c r="EQ1" s="102"/>
      <c r="ER1" s="102"/>
      <c r="ES1" s="103"/>
      <c r="ET1" s="101"/>
      <c r="EU1" s="102"/>
      <c r="EV1" s="102"/>
      <c r="EW1" s="102"/>
      <c r="EX1" s="102"/>
      <c r="EY1" s="103"/>
      <c r="EZ1" s="101"/>
      <c r="FA1" s="102"/>
      <c r="FB1" s="102"/>
      <c r="FC1" s="102"/>
      <c r="FD1" s="102"/>
      <c r="FE1" s="103"/>
      <c r="FF1" s="101"/>
      <c r="FG1" s="102"/>
      <c r="FH1" s="102"/>
      <c r="FI1" s="102"/>
      <c r="FJ1" s="102"/>
      <c r="FK1" s="103"/>
      <c r="FL1" s="101"/>
      <c r="FM1" s="102"/>
      <c r="FN1" s="102"/>
      <c r="FO1" s="102"/>
      <c r="FP1" s="102"/>
      <c r="FQ1" s="103"/>
      <c r="FR1" s="101"/>
      <c r="FS1" s="102"/>
      <c r="FT1" s="102"/>
      <c r="FU1" s="102"/>
      <c r="FV1" s="102"/>
      <c r="FW1" s="103"/>
      <c r="FX1" s="101"/>
      <c r="FY1" s="102"/>
      <c r="FZ1" s="102"/>
      <c r="GA1" s="102"/>
      <c r="GB1" s="102"/>
      <c r="GC1" s="103"/>
      <c r="GD1" s="101"/>
      <c r="GE1" s="102"/>
      <c r="GF1" s="102"/>
      <c r="GG1" s="102"/>
      <c r="GH1" s="102"/>
      <c r="GI1" s="103"/>
      <c r="GJ1" s="101"/>
      <c r="GK1" s="102"/>
      <c r="GL1" s="102"/>
      <c r="GM1" s="102"/>
      <c r="GN1" s="102"/>
      <c r="GO1" s="103"/>
      <c r="GP1" s="101"/>
      <c r="GQ1" s="102"/>
      <c r="GR1" s="102"/>
      <c r="GS1" s="102"/>
      <c r="GT1" s="102"/>
      <c r="GU1" s="103"/>
      <c r="GV1" s="101"/>
      <c r="GW1" s="102"/>
      <c r="GX1" s="102"/>
      <c r="GY1" s="102"/>
      <c r="GZ1" s="102"/>
      <c r="HA1" s="103"/>
      <c r="HB1" s="101"/>
      <c r="HC1" s="102"/>
      <c r="HD1" s="102"/>
      <c r="HE1" s="102"/>
      <c r="HF1" s="102"/>
      <c r="HG1" s="103"/>
      <c r="HH1" s="101"/>
      <c r="HI1" s="102"/>
      <c r="HJ1" s="102"/>
      <c r="HK1" s="102"/>
      <c r="HL1" s="102"/>
      <c r="HM1" s="103"/>
      <c r="HN1" s="101"/>
      <c r="HO1" s="102"/>
      <c r="HP1" s="102"/>
      <c r="HQ1" s="102"/>
      <c r="HR1" s="102"/>
      <c r="HS1" s="103"/>
      <c r="HT1" s="101"/>
      <c r="HU1" s="102"/>
      <c r="HV1" s="102"/>
      <c r="HW1" s="102"/>
      <c r="HX1" s="102"/>
      <c r="HY1" s="103"/>
      <c r="HZ1" s="101"/>
      <c r="IA1" s="102"/>
      <c r="IB1" s="102"/>
      <c r="IC1" s="102"/>
      <c r="ID1" s="102"/>
      <c r="IE1" s="103"/>
      <c r="IF1" s="101"/>
      <c r="IG1" s="102"/>
      <c r="IH1" s="102"/>
      <c r="II1" s="102"/>
      <c r="IJ1" s="102"/>
      <c r="IK1" s="103"/>
      <c r="IL1" s="101"/>
      <c r="IM1" s="102"/>
      <c r="IN1" s="102"/>
      <c r="IO1" s="102"/>
      <c r="IP1" s="102"/>
      <c r="IQ1" s="103"/>
      <c r="IR1" s="101"/>
      <c r="IS1" s="102"/>
      <c r="IT1" s="102"/>
      <c r="IU1" s="102"/>
      <c r="IV1" s="102"/>
      <c r="IW1" s="103"/>
      <c r="IX1" s="101"/>
      <c r="IY1" s="102"/>
      <c r="IZ1" s="102"/>
      <c r="JA1" s="102"/>
      <c r="JB1" s="102"/>
      <c r="JC1" s="103"/>
      <c r="JD1" s="101"/>
      <c r="JE1" s="102"/>
      <c r="JF1" s="102"/>
      <c r="JG1" s="102"/>
      <c r="JH1" s="102"/>
      <c r="JI1" s="103"/>
      <c r="JJ1" s="101"/>
      <c r="JK1" s="102"/>
      <c r="JL1" s="102"/>
      <c r="JM1" s="102"/>
      <c r="JN1" s="102"/>
      <c r="JO1" s="103"/>
      <c r="JP1" s="101"/>
      <c r="JQ1" s="102"/>
      <c r="JR1" s="102"/>
      <c r="JS1" s="102"/>
      <c r="JT1" s="102"/>
      <c r="JU1" s="103"/>
      <c r="JV1" s="101"/>
      <c r="JW1" s="102"/>
      <c r="JX1" s="102"/>
      <c r="JY1" s="102"/>
      <c r="JZ1" s="102"/>
      <c r="KA1" s="103"/>
      <c r="KB1" s="101"/>
      <c r="KC1" s="102"/>
      <c r="KD1" s="102"/>
      <c r="KE1" s="102"/>
      <c r="KF1" s="102"/>
      <c r="KG1" s="103"/>
      <c r="KH1" s="101"/>
      <c r="KI1" s="102"/>
      <c r="KJ1" s="102"/>
      <c r="KK1" s="102"/>
      <c r="KL1" s="102"/>
      <c r="KM1" s="103"/>
      <c r="KN1" s="101"/>
      <c r="KO1" s="102"/>
      <c r="KP1" s="102"/>
      <c r="KQ1" s="102"/>
      <c r="KR1" s="102"/>
      <c r="KS1" s="103"/>
      <c r="KT1" s="101"/>
      <c r="KU1" s="102"/>
      <c r="KV1" s="102"/>
      <c r="KW1" s="102"/>
      <c r="KX1" s="102"/>
      <c r="KY1" s="103"/>
      <c r="KZ1" s="101"/>
      <c r="LA1" s="102"/>
      <c r="LB1" s="102"/>
      <c r="LC1" s="102"/>
      <c r="LD1" s="102"/>
      <c r="LE1" s="103"/>
      <c r="LF1" s="101"/>
      <c r="LG1" s="102"/>
      <c r="LH1" s="102"/>
      <c r="LI1" s="102"/>
      <c r="LJ1" s="102"/>
      <c r="LK1" s="103"/>
      <c r="LL1" s="101"/>
      <c r="LM1" s="102"/>
      <c r="LN1" s="102"/>
      <c r="LO1" s="102"/>
      <c r="LP1" s="102"/>
      <c r="LQ1" s="103"/>
      <c r="LR1" s="101"/>
      <c r="LS1" s="102"/>
      <c r="LT1" s="102"/>
      <c r="LU1" s="102"/>
      <c r="LV1" s="102"/>
      <c r="LW1" s="103"/>
      <c r="LX1" s="101"/>
      <c r="LY1" s="102"/>
      <c r="LZ1" s="102"/>
      <c r="MA1" s="102"/>
      <c r="MB1" s="102"/>
      <c r="MC1" s="103"/>
      <c r="MD1" s="101"/>
      <c r="ME1" s="102"/>
      <c r="MF1" s="102"/>
      <c r="MG1" s="102"/>
      <c r="MH1" s="102"/>
      <c r="MI1" s="103"/>
      <c r="MJ1" s="101"/>
      <c r="MK1" s="102"/>
      <c r="ML1" s="102"/>
      <c r="MM1" s="102"/>
      <c r="MN1" s="102"/>
      <c r="MO1" s="103"/>
      <c r="MP1" s="101"/>
      <c r="MQ1" s="102"/>
      <c r="MR1" s="102"/>
      <c r="MS1" s="102"/>
      <c r="MT1" s="102"/>
      <c r="MU1" s="103"/>
      <c r="MV1" s="101"/>
      <c r="MW1" s="102"/>
      <c r="MX1" s="102"/>
      <c r="MY1" s="102"/>
      <c r="MZ1" s="102"/>
      <c r="NA1" s="103"/>
      <c r="NB1" s="101"/>
      <c r="NC1" s="102"/>
      <c r="ND1" s="102"/>
      <c r="NE1" s="102"/>
      <c r="NF1" s="102"/>
      <c r="NG1" s="103"/>
      <c r="NH1" s="101"/>
      <c r="NI1" s="102"/>
      <c r="NJ1" s="102"/>
      <c r="NK1" s="102"/>
      <c r="NL1" s="102"/>
      <c r="NM1" s="103"/>
      <c r="NN1" s="101"/>
      <c r="NO1" s="102"/>
      <c r="NP1" s="102"/>
      <c r="NQ1" s="102"/>
      <c r="NR1" s="102"/>
      <c r="NS1" s="103"/>
      <c r="NT1" s="101"/>
      <c r="NU1" s="102"/>
      <c r="NV1" s="102"/>
      <c r="NW1" s="102"/>
      <c r="NX1" s="102"/>
      <c r="NY1" s="103"/>
      <c r="NZ1" s="101"/>
      <c r="OA1" s="102"/>
      <c r="OB1" s="102"/>
      <c r="OC1" s="102"/>
      <c r="OD1" s="102"/>
      <c r="OE1" s="103"/>
      <c r="OF1" s="101"/>
      <c r="OG1" s="102"/>
      <c r="OH1" s="102"/>
      <c r="OI1" s="102"/>
      <c r="OJ1" s="102"/>
      <c r="OK1" s="103"/>
      <c r="OL1" s="101"/>
      <c r="OM1" s="102"/>
      <c r="ON1" s="102"/>
      <c r="OO1" s="102"/>
      <c r="OP1" s="102"/>
      <c r="OQ1" s="103"/>
      <c r="OR1" s="101"/>
      <c r="OS1" s="102"/>
      <c r="OT1" s="102"/>
      <c r="OU1" s="102"/>
      <c r="OV1" s="102"/>
      <c r="OW1" s="103"/>
      <c r="OX1" s="101"/>
      <c r="OY1" s="102"/>
      <c r="OZ1" s="102"/>
      <c r="PA1" s="102"/>
      <c r="PB1" s="102"/>
      <c r="PC1" s="103"/>
      <c r="PD1" s="101"/>
      <c r="PE1" s="102"/>
      <c r="PF1" s="102"/>
      <c r="PG1" s="102"/>
      <c r="PH1" s="102"/>
      <c r="PI1" s="103"/>
      <c r="PJ1" s="101"/>
      <c r="PK1" s="102"/>
      <c r="PL1" s="102"/>
      <c r="PM1" s="102"/>
      <c r="PN1" s="102"/>
      <c r="PO1" s="103"/>
      <c r="PP1" s="101"/>
      <c r="PQ1" s="102"/>
      <c r="PR1" s="102"/>
      <c r="PS1" s="102"/>
      <c r="PT1" s="102"/>
      <c r="PU1" s="103"/>
      <c r="PV1" s="101"/>
      <c r="PW1" s="102"/>
      <c r="PX1" s="102"/>
      <c r="PY1" s="102"/>
      <c r="PZ1" s="102"/>
      <c r="QA1" s="103"/>
      <c r="QB1" s="101"/>
      <c r="QC1" s="102"/>
      <c r="QD1" s="102"/>
      <c r="QE1" s="102"/>
      <c r="QF1" s="102"/>
      <c r="QG1" s="103"/>
      <c r="QH1" s="101"/>
      <c r="QI1" s="102"/>
      <c r="QJ1" s="102"/>
      <c r="QK1" s="102"/>
      <c r="QL1" s="102"/>
      <c r="QM1" s="103"/>
      <c r="QN1" s="101"/>
      <c r="QO1" s="102"/>
      <c r="QP1" s="102"/>
      <c r="QQ1" s="102"/>
      <c r="QR1" s="102"/>
      <c r="QS1" s="103"/>
      <c r="QT1" s="101"/>
      <c r="QU1" s="102"/>
      <c r="QV1" s="102"/>
      <c r="QW1" s="102"/>
      <c r="QX1" s="102"/>
      <c r="QY1" s="103"/>
      <c r="QZ1" s="101"/>
      <c r="RA1" s="102"/>
      <c r="RB1" s="102"/>
      <c r="RC1" s="102"/>
      <c r="RD1" s="102"/>
      <c r="RE1" s="103"/>
      <c r="RF1" s="101"/>
      <c r="RG1" s="102"/>
      <c r="RH1" s="102"/>
      <c r="RI1" s="102"/>
      <c r="RJ1" s="102"/>
      <c r="RK1" s="103"/>
      <c r="RL1" s="101"/>
      <c r="RM1" s="102"/>
      <c r="RN1" s="102"/>
      <c r="RO1" s="102"/>
      <c r="RP1" s="102"/>
      <c r="RQ1" s="103"/>
      <c r="RR1" s="101"/>
      <c r="RS1" s="102"/>
      <c r="RT1" s="102"/>
      <c r="RU1" s="102"/>
      <c r="RV1" s="102"/>
      <c r="RW1" s="103"/>
      <c r="RX1" s="101"/>
      <c r="RY1" s="102"/>
      <c r="RZ1" s="102"/>
      <c r="SA1" s="102"/>
      <c r="SB1" s="102"/>
      <c r="SC1" s="103"/>
      <c r="SD1" s="101"/>
      <c r="SE1" s="102"/>
      <c r="SF1" s="102"/>
      <c r="SG1" s="102"/>
      <c r="SH1" s="102"/>
      <c r="SI1" s="103"/>
      <c r="SJ1" s="101"/>
      <c r="SK1" s="102"/>
      <c r="SL1" s="102"/>
      <c r="SM1" s="102"/>
      <c r="SN1" s="102"/>
      <c r="SO1" s="103"/>
      <c r="SP1" s="101"/>
      <c r="SQ1" s="102"/>
      <c r="SR1" s="102"/>
      <c r="SS1" s="102"/>
      <c r="ST1" s="102"/>
      <c r="SU1" s="103"/>
      <c r="SV1" s="101"/>
      <c r="SW1" s="102"/>
      <c r="SX1" s="102"/>
      <c r="SY1" s="102"/>
      <c r="SZ1" s="102"/>
      <c r="TA1" s="103"/>
      <c r="TB1" s="101"/>
      <c r="TC1" s="102"/>
      <c r="TD1" s="102"/>
      <c r="TE1" s="102"/>
      <c r="TF1" s="102"/>
      <c r="TG1" s="103"/>
      <c r="TH1" s="101"/>
      <c r="TI1" s="102"/>
      <c r="TJ1" s="102"/>
      <c r="TK1" s="102"/>
      <c r="TL1" s="102"/>
      <c r="TM1" s="103"/>
      <c r="TN1" s="101"/>
      <c r="TO1" s="102"/>
      <c r="TP1" s="102"/>
      <c r="TQ1" s="102"/>
      <c r="TR1" s="102"/>
      <c r="TS1" s="103"/>
      <c r="TT1" s="101"/>
      <c r="TU1" s="102"/>
      <c r="TV1" s="102"/>
      <c r="TW1" s="102"/>
      <c r="TX1" s="102"/>
      <c r="TY1" s="103"/>
      <c r="TZ1" s="101"/>
      <c r="UA1" s="102"/>
      <c r="UB1" s="102"/>
      <c r="UC1" s="102"/>
      <c r="UD1" s="102"/>
      <c r="UE1" s="103"/>
      <c r="UF1" s="101"/>
      <c r="UG1" s="102"/>
      <c r="UH1" s="102"/>
      <c r="UI1" s="102"/>
      <c r="UJ1" s="102"/>
      <c r="UK1" s="103"/>
      <c r="UL1" s="101"/>
      <c r="UM1" s="102"/>
      <c r="UN1" s="102"/>
      <c r="UO1" s="102"/>
      <c r="UP1" s="102"/>
      <c r="UQ1" s="103"/>
      <c r="UR1" s="101"/>
      <c r="US1" s="102"/>
      <c r="UT1" s="102"/>
      <c r="UU1" s="102"/>
      <c r="UV1" s="102"/>
      <c r="UW1" s="103"/>
      <c r="UX1" s="101"/>
      <c r="UY1" s="102"/>
      <c r="UZ1" s="102"/>
      <c r="VA1" s="102"/>
      <c r="VB1" s="102"/>
      <c r="VC1" s="103"/>
      <c r="VD1" s="101"/>
      <c r="VE1" s="102"/>
      <c r="VF1" s="102"/>
      <c r="VG1" s="102"/>
      <c r="VH1" s="102"/>
      <c r="VI1" s="103"/>
      <c r="VJ1" s="101"/>
      <c r="VK1" s="102"/>
      <c r="VL1" s="102"/>
      <c r="VM1" s="102"/>
      <c r="VN1" s="102"/>
      <c r="VO1" s="103"/>
      <c r="VP1" s="101"/>
      <c r="VQ1" s="102"/>
      <c r="VR1" s="102"/>
      <c r="VS1" s="102"/>
      <c r="VT1" s="102"/>
      <c r="VU1" s="103"/>
      <c r="VV1" s="101"/>
      <c r="VW1" s="102"/>
      <c r="VX1" s="102"/>
      <c r="VY1" s="102"/>
      <c r="VZ1" s="102"/>
      <c r="WA1" s="103"/>
      <c r="WB1" s="101"/>
      <c r="WC1" s="102"/>
      <c r="WD1" s="102"/>
      <c r="WE1" s="102"/>
      <c r="WF1" s="102"/>
      <c r="WG1" s="103"/>
      <c r="WH1" s="101"/>
      <c r="WI1" s="102"/>
      <c r="WJ1" s="102"/>
      <c r="WK1" s="102"/>
      <c r="WL1" s="102"/>
      <c r="WM1" s="103"/>
      <c r="WN1" s="101"/>
      <c r="WO1" s="102"/>
      <c r="WP1" s="102"/>
      <c r="WQ1" s="102"/>
      <c r="WR1" s="102"/>
      <c r="WS1" s="103"/>
      <c r="WT1" s="101"/>
      <c r="WU1" s="102"/>
      <c r="WV1" s="102"/>
      <c r="WW1" s="102"/>
      <c r="WX1" s="102"/>
      <c r="WY1" s="103"/>
      <c r="WZ1" s="101"/>
      <c r="XA1" s="102"/>
      <c r="XB1" s="102"/>
      <c r="XC1" s="102"/>
      <c r="XD1" s="102"/>
      <c r="XE1" s="103"/>
      <c r="XF1" s="101"/>
      <c r="XG1" s="102"/>
      <c r="XH1" s="102"/>
      <c r="XI1" s="102"/>
      <c r="XJ1" s="102"/>
      <c r="XK1" s="103"/>
      <c r="XL1" s="101"/>
      <c r="XM1" s="102"/>
      <c r="XN1" s="102"/>
      <c r="XO1" s="102"/>
      <c r="XP1" s="102"/>
      <c r="XQ1" s="103"/>
      <c r="XR1" s="101"/>
      <c r="XS1" s="102"/>
      <c r="XT1" s="102"/>
      <c r="XU1" s="102"/>
      <c r="XV1" s="102"/>
      <c r="XW1" s="103"/>
      <c r="XX1" s="101"/>
      <c r="XY1" s="102"/>
      <c r="XZ1" s="102"/>
      <c r="YA1" s="102"/>
      <c r="YB1" s="102"/>
      <c r="YC1" s="103"/>
      <c r="YD1" s="101"/>
      <c r="YE1" s="102"/>
      <c r="YF1" s="102"/>
      <c r="YG1" s="102"/>
      <c r="YH1" s="102"/>
      <c r="YI1" s="103"/>
      <c r="YJ1" s="101"/>
      <c r="YK1" s="102"/>
      <c r="YL1" s="102"/>
      <c r="YM1" s="102"/>
      <c r="YN1" s="102"/>
      <c r="YO1" s="103"/>
      <c r="YP1" s="101"/>
      <c r="YQ1" s="102"/>
      <c r="YR1" s="102"/>
      <c r="YS1" s="102"/>
      <c r="YT1" s="102"/>
      <c r="YU1" s="103"/>
      <c r="YV1" s="101"/>
      <c r="YW1" s="102"/>
      <c r="YX1" s="102"/>
      <c r="YY1" s="102"/>
      <c r="YZ1" s="102"/>
      <c r="ZA1" s="103"/>
      <c r="ZB1" s="101"/>
      <c r="ZC1" s="102"/>
      <c r="ZD1" s="102"/>
      <c r="ZE1" s="102"/>
      <c r="ZF1" s="102"/>
      <c r="ZG1" s="103"/>
      <c r="ZH1" s="101"/>
      <c r="ZI1" s="102"/>
      <c r="ZJ1" s="102"/>
      <c r="ZK1" s="102"/>
      <c r="ZL1" s="102"/>
      <c r="ZM1" s="103"/>
      <c r="ZN1" s="101"/>
      <c r="ZO1" s="102"/>
      <c r="ZP1" s="102"/>
      <c r="ZQ1" s="102"/>
      <c r="ZR1" s="102"/>
      <c r="ZS1" s="103"/>
      <c r="ZT1" s="101"/>
      <c r="ZU1" s="102"/>
      <c r="ZV1" s="102"/>
      <c r="ZW1" s="102"/>
      <c r="ZX1" s="102"/>
      <c r="ZY1" s="103"/>
      <c r="ZZ1" s="101"/>
      <c r="AAA1" s="102"/>
      <c r="AAB1" s="102"/>
      <c r="AAC1" s="102"/>
      <c r="AAD1" s="102"/>
      <c r="AAE1" s="103"/>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04" t="s">
        <v>155</v>
      </c>
      <c r="SQ2" s="105"/>
      <c r="SR2" s="106"/>
      <c r="SS2" s="107" t="s">
        <v>156</v>
      </c>
      <c r="ST2" s="108"/>
      <c r="SU2" s="109"/>
      <c r="SV2" s="104" t="s">
        <v>155</v>
      </c>
      <c r="SW2" s="105"/>
      <c r="SX2" s="106"/>
      <c r="SY2" s="107" t="s">
        <v>156</v>
      </c>
      <c r="SZ2" s="108"/>
      <c r="TA2" s="109"/>
      <c r="TB2" s="104" t="s">
        <v>155</v>
      </c>
      <c r="TC2" s="105"/>
      <c r="TD2" s="106"/>
      <c r="TE2" s="107" t="s">
        <v>156</v>
      </c>
      <c r="TF2" s="108"/>
      <c r="TG2" s="109"/>
      <c r="TH2" s="104" t="s">
        <v>155</v>
      </c>
      <c r="TI2" s="105"/>
      <c r="TJ2" s="106"/>
      <c r="TK2" s="107" t="s">
        <v>156</v>
      </c>
      <c r="TL2" s="108"/>
      <c r="TM2" s="109"/>
      <c r="TN2" s="104" t="s">
        <v>155</v>
      </c>
      <c r="TO2" s="105"/>
      <c r="TP2" s="106"/>
      <c r="TQ2" s="107" t="s">
        <v>156</v>
      </c>
      <c r="TR2" s="108"/>
      <c r="TS2" s="109"/>
      <c r="TT2" s="104" t="s">
        <v>155</v>
      </c>
      <c r="TU2" s="105"/>
      <c r="TV2" s="106"/>
      <c r="TW2" s="107" t="s">
        <v>156</v>
      </c>
      <c r="TX2" s="108"/>
      <c r="TY2" s="109"/>
      <c r="TZ2" s="104" t="s">
        <v>155</v>
      </c>
      <c r="UA2" s="105"/>
      <c r="UB2" s="106"/>
      <c r="UC2" s="107" t="s">
        <v>156</v>
      </c>
      <c r="UD2" s="108"/>
      <c r="UE2" s="109"/>
      <c r="UF2" s="104" t="s">
        <v>155</v>
      </c>
      <c r="UG2" s="105"/>
      <c r="UH2" s="106"/>
      <c r="UI2" s="107" t="s">
        <v>156</v>
      </c>
      <c r="UJ2" s="108"/>
      <c r="UK2" s="109"/>
      <c r="UL2" s="104" t="s">
        <v>155</v>
      </c>
      <c r="UM2" s="105"/>
      <c r="UN2" s="106"/>
      <c r="UO2" s="107" t="s">
        <v>156</v>
      </c>
      <c r="UP2" s="108"/>
      <c r="UQ2" s="109"/>
      <c r="UR2" s="104" t="s">
        <v>155</v>
      </c>
      <c r="US2" s="105"/>
      <c r="UT2" s="106"/>
      <c r="UU2" s="107" t="s">
        <v>156</v>
      </c>
      <c r="UV2" s="108"/>
      <c r="UW2" s="109"/>
      <c r="UX2" s="104" t="s">
        <v>155</v>
      </c>
      <c r="UY2" s="105"/>
      <c r="UZ2" s="106"/>
      <c r="VA2" s="107" t="s">
        <v>156</v>
      </c>
      <c r="VB2" s="108"/>
      <c r="VC2" s="109"/>
      <c r="VD2" s="104" t="s">
        <v>155</v>
      </c>
      <c r="VE2" s="105"/>
      <c r="VF2" s="106"/>
      <c r="VG2" s="107" t="s">
        <v>156</v>
      </c>
      <c r="VH2" s="108"/>
      <c r="VI2" s="109"/>
      <c r="VJ2" s="104" t="s">
        <v>155</v>
      </c>
      <c r="VK2" s="105"/>
      <c r="VL2" s="106"/>
      <c r="VM2" s="107" t="s">
        <v>156</v>
      </c>
      <c r="VN2" s="108"/>
      <c r="VO2" s="109"/>
      <c r="VP2" s="104" t="s">
        <v>155</v>
      </c>
      <c r="VQ2" s="105"/>
      <c r="VR2" s="106"/>
      <c r="VS2" s="107" t="s">
        <v>156</v>
      </c>
      <c r="VT2" s="108"/>
      <c r="VU2" s="109"/>
      <c r="VV2" s="104" t="s">
        <v>155</v>
      </c>
      <c r="VW2" s="105"/>
      <c r="VX2" s="106"/>
      <c r="VY2" s="107" t="s">
        <v>156</v>
      </c>
      <c r="VZ2" s="108"/>
      <c r="WA2" s="109"/>
      <c r="WB2" s="104" t="s">
        <v>155</v>
      </c>
      <c r="WC2" s="105"/>
      <c r="WD2" s="106"/>
      <c r="WE2" s="107" t="s">
        <v>156</v>
      </c>
      <c r="WF2" s="108"/>
      <c r="WG2" s="109"/>
      <c r="WH2" s="104" t="s">
        <v>155</v>
      </c>
      <c r="WI2" s="105"/>
      <c r="WJ2" s="106"/>
      <c r="WK2" s="107" t="s">
        <v>156</v>
      </c>
      <c r="WL2" s="108"/>
      <c r="WM2" s="109"/>
      <c r="WN2" s="104" t="s">
        <v>155</v>
      </c>
      <c r="WO2" s="105"/>
      <c r="WP2" s="106"/>
      <c r="WQ2" s="107" t="s">
        <v>156</v>
      </c>
      <c r="WR2" s="108"/>
      <c r="WS2" s="109"/>
      <c r="WT2" s="104" t="s">
        <v>155</v>
      </c>
      <c r="WU2" s="105"/>
      <c r="WV2" s="106"/>
      <c r="WW2" s="107" t="s">
        <v>156</v>
      </c>
      <c r="WX2" s="108"/>
      <c r="WY2" s="109"/>
      <c r="WZ2" s="104" t="s">
        <v>155</v>
      </c>
      <c r="XA2" s="105"/>
      <c r="XB2" s="106"/>
      <c r="XC2" s="107" t="s">
        <v>156</v>
      </c>
      <c r="XD2" s="108"/>
      <c r="XE2" s="109"/>
      <c r="XF2" s="104" t="s">
        <v>155</v>
      </c>
      <c r="XG2" s="105"/>
      <c r="XH2" s="106"/>
      <c r="XI2" s="107" t="s">
        <v>156</v>
      </c>
      <c r="XJ2" s="108"/>
      <c r="XK2" s="109"/>
      <c r="XL2" s="104" t="s">
        <v>155</v>
      </c>
      <c r="XM2" s="105"/>
      <c r="XN2" s="106"/>
      <c r="XO2" s="107" t="s">
        <v>156</v>
      </c>
      <c r="XP2" s="108"/>
      <c r="XQ2" s="109"/>
      <c r="XR2" s="104" t="s">
        <v>155</v>
      </c>
      <c r="XS2" s="105"/>
      <c r="XT2" s="106"/>
      <c r="XU2" s="107" t="s">
        <v>156</v>
      </c>
      <c r="XV2" s="108"/>
      <c r="XW2" s="109"/>
      <c r="XX2" s="104" t="s">
        <v>155</v>
      </c>
      <c r="XY2" s="105"/>
      <c r="XZ2" s="106"/>
      <c r="YA2" s="107" t="s">
        <v>156</v>
      </c>
      <c r="YB2" s="108"/>
      <c r="YC2" s="109"/>
      <c r="YD2" s="104" t="s">
        <v>155</v>
      </c>
      <c r="YE2" s="105"/>
      <c r="YF2" s="106"/>
      <c r="YG2" s="107" t="s">
        <v>156</v>
      </c>
      <c r="YH2" s="108"/>
      <c r="YI2" s="109"/>
      <c r="YJ2" s="104" t="s">
        <v>155</v>
      </c>
      <c r="YK2" s="105"/>
      <c r="YL2" s="106"/>
      <c r="YM2" s="107" t="s">
        <v>156</v>
      </c>
      <c r="YN2" s="108"/>
      <c r="YO2" s="109"/>
      <c r="YP2" s="104" t="s">
        <v>155</v>
      </c>
      <c r="YQ2" s="105"/>
      <c r="YR2" s="106"/>
      <c r="YS2" s="107" t="s">
        <v>156</v>
      </c>
      <c r="YT2" s="108"/>
      <c r="YU2" s="109"/>
      <c r="YV2" s="104" t="s">
        <v>155</v>
      </c>
      <c r="YW2" s="105"/>
      <c r="YX2" s="106"/>
      <c r="YY2" s="107" t="s">
        <v>156</v>
      </c>
      <c r="YZ2" s="108"/>
      <c r="ZA2" s="109"/>
      <c r="ZB2" s="104" t="s">
        <v>155</v>
      </c>
      <c r="ZC2" s="105"/>
      <c r="ZD2" s="106"/>
      <c r="ZE2" s="107" t="s">
        <v>156</v>
      </c>
      <c r="ZF2" s="108"/>
      <c r="ZG2" s="109"/>
      <c r="ZH2" s="104" t="s">
        <v>155</v>
      </c>
      <c r="ZI2" s="105"/>
      <c r="ZJ2" s="106"/>
      <c r="ZK2" s="107" t="s">
        <v>156</v>
      </c>
      <c r="ZL2" s="108"/>
      <c r="ZM2" s="109"/>
      <c r="ZN2" s="104" t="s">
        <v>155</v>
      </c>
      <c r="ZO2" s="105"/>
      <c r="ZP2" s="106"/>
      <c r="ZQ2" s="107" t="s">
        <v>156</v>
      </c>
      <c r="ZR2" s="108"/>
      <c r="ZS2" s="109"/>
      <c r="ZT2" s="104" t="s">
        <v>155</v>
      </c>
      <c r="ZU2" s="105"/>
      <c r="ZV2" s="106"/>
      <c r="ZW2" s="107" t="s">
        <v>156</v>
      </c>
      <c r="ZX2" s="108"/>
      <c r="ZY2" s="109"/>
      <c r="ZZ2" s="104" t="s">
        <v>155</v>
      </c>
      <c r="AAA2" s="105"/>
      <c r="AAB2" s="106"/>
      <c r="AAC2" s="107" t="s">
        <v>156</v>
      </c>
      <c r="AAD2" s="108"/>
      <c r="AAE2" s="109"/>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c r="SP3" s="36" t="s">
        <v>185</v>
      </c>
      <c r="SQ3" s="37" t="s">
        <v>152</v>
      </c>
      <c r="SR3" s="38" t="s">
        <v>153</v>
      </c>
      <c r="SS3" s="40" t="s">
        <v>185</v>
      </c>
      <c r="ST3" s="41" t="s">
        <v>152</v>
      </c>
      <c r="SU3" s="42" t="s">
        <v>153</v>
      </c>
      <c r="SV3" s="36" t="s">
        <v>185</v>
      </c>
      <c r="SW3" s="37" t="s">
        <v>152</v>
      </c>
      <c r="SX3" s="38" t="s">
        <v>153</v>
      </c>
      <c r="SY3" s="40" t="s">
        <v>185</v>
      </c>
      <c r="SZ3" s="41" t="s">
        <v>152</v>
      </c>
      <c r="TA3" s="42" t="s">
        <v>153</v>
      </c>
      <c r="TB3" s="36" t="s">
        <v>185</v>
      </c>
      <c r="TC3" s="37" t="s">
        <v>152</v>
      </c>
      <c r="TD3" s="38" t="s">
        <v>153</v>
      </c>
      <c r="TE3" s="40" t="s">
        <v>185</v>
      </c>
      <c r="TF3" s="41" t="s">
        <v>152</v>
      </c>
      <c r="TG3" s="42" t="s">
        <v>153</v>
      </c>
      <c r="TH3" s="36" t="s">
        <v>185</v>
      </c>
      <c r="TI3" s="37" t="s">
        <v>152</v>
      </c>
      <c r="TJ3" s="38" t="s">
        <v>153</v>
      </c>
      <c r="TK3" s="40" t="s">
        <v>185</v>
      </c>
      <c r="TL3" s="41" t="s">
        <v>152</v>
      </c>
      <c r="TM3" s="42" t="s">
        <v>153</v>
      </c>
      <c r="TN3" s="36" t="s">
        <v>185</v>
      </c>
      <c r="TO3" s="37" t="s">
        <v>152</v>
      </c>
      <c r="TP3" s="38" t="s">
        <v>153</v>
      </c>
      <c r="TQ3" s="40" t="s">
        <v>185</v>
      </c>
      <c r="TR3" s="41" t="s">
        <v>152</v>
      </c>
      <c r="TS3" s="42" t="s">
        <v>153</v>
      </c>
      <c r="TT3" s="36" t="s">
        <v>185</v>
      </c>
      <c r="TU3" s="37" t="s">
        <v>152</v>
      </c>
      <c r="TV3" s="38" t="s">
        <v>153</v>
      </c>
      <c r="TW3" s="40" t="s">
        <v>185</v>
      </c>
      <c r="TX3" s="41" t="s">
        <v>152</v>
      </c>
      <c r="TY3" s="42" t="s">
        <v>153</v>
      </c>
      <c r="TZ3" s="36" t="s">
        <v>185</v>
      </c>
      <c r="UA3" s="37" t="s">
        <v>152</v>
      </c>
      <c r="UB3" s="38" t="s">
        <v>153</v>
      </c>
      <c r="UC3" s="40" t="s">
        <v>185</v>
      </c>
      <c r="UD3" s="41" t="s">
        <v>152</v>
      </c>
      <c r="UE3" s="42" t="s">
        <v>153</v>
      </c>
      <c r="UF3" s="36" t="s">
        <v>185</v>
      </c>
      <c r="UG3" s="37" t="s">
        <v>152</v>
      </c>
      <c r="UH3" s="38" t="s">
        <v>153</v>
      </c>
      <c r="UI3" s="40" t="s">
        <v>185</v>
      </c>
      <c r="UJ3" s="41" t="s">
        <v>152</v>
      </c>
      <c r="UK3" s="42" t="s">
        <v>153</v>
      </c>
      <c r="UL3" s="36" t="s">
        <v>185</v>
      </c>
      <c r="UM3" s="37" t="s">
        <v>152</v>
      </c>
      <c r="UN3" s="38" t="s">
        <v>153</v>
      </c>
      <c r="UO3" s="40" t="s">
        <v>185</v>
      </c>
      <c r="UP3" s="41" t="s">
        <v>152</v>
      </c>
      <c r="UQ3" s="42" t="s">
        <v>153</v>
      </c>
      <c r="UR3" s="36" t="s">
        <v>185</v>
      </c>
      <c r="US3" s="37" t="s">
        <v>152</v>
      </c>
      <c r="UT3" s="38" t="s">
        <v>153</v>
      </c>
      <c r="UU3" s="40" t="s">
        <v>185</v>
      </c>
      <c r="UV3" s="41" t="s">
        <v>152</v>
      </c>
      <c r="UW3" s="42" t="s">
        <v>153</v>
      </c>
      <c r="UX3" s="36" t="s">
        <v>185</v>
      </c>
      <c r="UY3" s="37" t="s">
        <v>152</v>
      </c>
      <c r="UZ3" s="38" t="s">
        <v>153</v>
      </c>
      <c r="VA3" s="40" t="s">
        <v>185</v>
      </c>
      <c r="VB3" s="41" t="s">
        <v>152</v>
      </c>
      <c r="VC3" s="42" t="s">
        <v>153</v>
      </c>
      <c r="VD3" s="36" t="s">
        <v>185</v>
      </c>
      <c r="VE3" s="37" t="s">
        <v>152</v>
      </c>
      <c r="VF3" s="38" t="s">
        <v>153</v>
      </c>
      <c r="VG3" s="40" t="s">
        <v>185</v>
      </c>
      <c r="VH3" s="41" t="s">
        <v>152</v>
      </c>
      <c r="VI3" s="42" t="s">
        <v>153</v>
      </c>
      <c r="VJ3" s="36" t="s">
        <v>185</v>
      </c>
      <c r="VK3" s="37" t="s">
        <v>152</v>
      </c>
      <c r="VL3" s="38" t="s">
        <v>153</v>
      </c>
      <c r="VM3" s="40" t="s">
        <v>185</v>
      </c>
      <c r="VN3" s="41" t="s">
        <v>152</v>
      </c>
      <c r="VO3" s="42" t="s">
        <v>153</v>
      </c>
      <c r="VP3" s="36" t="s">
        <v>185</v>
      </c>
      <c r="VQ3" s="37" t="s">
        <v>152</v>
      </c>
      <c r="VR3" s="38" t="s">
        <v>153</v>
      </c>
      <c r="VS3" s="40" t="s">
        <v>185</v>
      </c>
      <c r="VT3" s="41" t="s">
        <v>152</v>
      </c>
      <c r="VU3" s="42" t="s">
        <v>153</v>
      </c>
      <c r="VV3" s="36" t="s">
        <v>185</v>
      </c>
      <c r="VW3" s="37" t="s">
        <v>152</v>
      </c>
      <c r="VX3" s="38" t="s">
        <v>153</v>
      </c>
      <c r="VY3" s="40" t="s">
        <v>185</v>
      </c>
      <c r="VZ3" s="41" t="s">
        <v>152</v>
      </c>
      <c r="WA3" s="42" t="s">
        <v>153</v>
      </c>
      <c r="WB3" s="36" t="s">
        <v>185</v>
      </c>
      <c r="WC3" s="37" t="s">
        <v>152</v>
      </c>
      <c r="WD3" s="38" t="s">
        <v>153</v>
      </c>
      <c r="WE3" s="40" t="s">
        <v>185</v>
      </c>
      <c r="WF3" s="41" t="s">
        <v>152</v>
      </c>
      <c r="WG3" s="42" t="s">
        <v>153</v>
      </c>
      <c r="WH3" s="36" t="s">
        <v>185</v>
      </c>
      <c r="WI3" s="37" t="s">
        <v>152</v>
      </c>
      <c r="WJ3" s="38" t="s">
        <v>153</v>
      </c>
      <c r="WK3" s="40" t="s">
        <v>185</v>
      </c>
      <c r="WL3" s="41" t="s">
        <v>152</v>
      </c>
      <c r="WM3" s="42" t="s">
        <v>153</v>
      </c>
      <c r="WN3" s="36" t="s">
        <v>185</v>
      </c>
      <c r="WO3" s="37" t="s">
        <v>152</v>
      </c>
      <c r="WP3" s="38" t="s">
        <v>153</v>
      </c>
      <c r="WQ3" s="40" t="s">
        <v>185</v>
      </c>
      <c r="WR3" s="41" t="s">
        <v>152</v>
      </c>
      <c r="WS3" s="42" t="s">
        <v>153</v>
      </c>
      <c r="WT3" s="36" t="s">
        <v>185</v>
      </c>
      <c r="WU3" s="37" t="s">
        <v>152</v>
      </c>
      <c r="WV3" s="38" t="s">
        <v>153</v>
      </c>
      <c r="WW3" s="40" t="s">
        <v>185</v>
      </c>
      <c r="WX3" s="41" t="s">
        <v>152</v>
      </c>
      <c r="WY3" s="42" t="s">
        <v>153</v>
      </c>
      <c r="WZ3" s="36" t="s">
        <v>185</v>
      </c>
      <c r="XA3" s="37" t="s">
        <v>152</v>
      </c>
      <c r="XB3" s="38" t="s">
        <v>153</v>
      </c>
      <c r="XC3" s="40" t="s">
        <v>185</v>
      </c>
      <c r="XD3" s="41" t="s">
        <v>152</v>
      </c>
      <c r="XE3" s="42" t="s">
        <v>153</v>
      </c>
      <c r="XF3" s="36" t="s">
        <v>185</v>
      </c>
      <c r="XG3" s="37" t="s">
        <v>152</v>
      </c>
      <c r="XH3" s="38" t="s">
        <v>153</v>
      </c>
      <c r="XI3" s="40" t="s">
        <v>185</v>
      </c>
      <c r="XJ3" s="41" t="s">
        <v>152</v>
      </c>
      <c r="XK3" s="42" t="s">
        <v>153</v>
      </c>
      <c r="XL3" s="36" t="s">
        <v>185</v>
      </c>
      <c r="XM3" s="37" t="s">
        <v>152</v>
      </c>
      <c r="XN3" s="38" t="s">
        <v>153</v>
      </c>
      <c r="XO3" s="40" t="s">
        <v>185</v>
      </c>
      <c r="XP3" s="41" t="s">
        <v>152</v>
      </c>
      <c r="XQ3" s="42" t="s">
        <v>153</v>
      </c>
      <c r="XR3" s="36" t="s">
        <v>185</v>
      </c>
      <c r="XS3" s="37" t="s">
        <v>152</v>
      </c>
      <c r="XT3" s="38" t="s">
        <v>153</v>
      </c>
      <c r="XU3" s="40" t="s">
        <v>185</v>
      </c>
      <c r="XV3" s="41" t="s">
        <v>152</v>
      </c>
      <c r="XW3" s="42" t="s">
        <v>153</v>
      </c>
      <c r="XX3" s="36" t="s">
        <v>185</v>
      </c>
      <c r="XY3" s="37" t="s">
        <v>152</v>
      </c>
      <c r="XZ3" s="38" t="s">
        <v>153</v>
      </c>
      <c r="YA3" s="40" t="s">
        <v>185</v>
      </c>
      <c r="YB3" s="41" t="s">
        <v>152</v>
      </c>
      <c r="YC3" s="42" t="s">
        <v>153</v>
      </c>
      <c r="YD3" s="36" t="s">
        <v>185</v>
      </c>
      <c r="YE3" s="37" t="s">
        <v>152</v>
      </c>
      <c r="YF3" s="38" t="s">
        <v>153</v>
      </c>
      <c r="YG3" s="40" t="s">
        <v>185</v>
      </c>
      <c r="YH3" s="41" t="s">
        <v>152</v>
      </c>
      <c r="YI3" s="42" t="s">
        <v>153</v>
      </c>
      <c r="YJ3" s="36" t="s">
        <v>185</v>
      </c>
      <c r="YK3" s="37" t="s">
        <v>152</v>
      </c>
      <c r="YL3" s="38" t="s">
        <v>153</v>
      </c>
      <c r="YM3" s="40" t="s">
        <v>185</v>
      </c>
      <c r="YN3" s="41" t="s">
        <v>152</v>
      </c>
      <c r="YO3" s="42" t="s">
        <v>153</v>
      </c>
      <c r="YP3" s="36" t="s">
        <v>185</v>
      </c>
      <c r="YQ3" s="37" t="s">
        <v>152</v>
      </c>
      <c r="YR3" s="38" t="s">
        <v>153</v>
      </c>
      <c r="YS3" s="40" t="s">
        <v>185</v>
      </c>
      <c r="YT3" s="41" t="s">
        <v>152</v>
      </c>
      <c r="YU3" s="42" t="s">
        <v>153</v>
      </c>
      <c r="YV3" s="36" t="s">
        <v>185</v>
      </c>
      <c r="YW3" s="37" t="s">
        <v>152</v>
      </c>
      <c r="YX3" s="38" t="s">
        <v>153</v>
      </c>
      <c r="YY3" s="40" t="s">
        <v>185</v>
      </c>
      <c r="YZ3" s="41" t="s">
        <v>152</v>
      </c>
      <c r="ZA3" s="42" t="s">
        <v>153</v>
      </c>
      <c r="ZB3" s="36" t="s">
        <v>185</v>
      </c>
      <c r="ZC3" s="37" t="s">
        <v>152</v>
      </c>
      <c r="ZD3" s="38" t="s">
        <v>153</v>
      </c>
      <c r="ZE3" s="40" t="s">
        <v>185</v>
      </c>
      <c r="ZF3" s="41" t="s">
        <v>152</v>
      </c>
      <c r="ZG3" s="42" t="s">
        <v>153</v>
      </c>
      <c r="ZH3" s="36" t="s">
        <v>185</v>
      </c>
      <c r="ZI3" s="37" t="s">
        <v>152</v>
      </c>
      <c r="ZJ3" s="38" t="s">
        <v>153</v>
      </c>
      <c r="ZK3" s="40" t="s">
        <v>185</v>
      </c>
      <c r="ZL3" s="41" t="s">
        <v>152</v>
      </c>
      <c r="ZM3" s="42" t="s">
        <v>153</v>
      </c>
      <c r="ZN3" s="36" t="s">
        <v>185</v>
      </c>
      <c r="ZO3" s="37" t="s">
        <v>152</v>
      </c>
      <c r="ZP3" s="38" t="s">
        <v>153</v>
      </c>
      <c r="ZQ3" s="40" t="s">
        <v>185</v>
      </c>
      <c r="ZR3" s="41" t="s">
        <v>152</v>
      </c>
      <c r="ZS3" s="42" t="s">
        <v>153</v>
      </c>
      <c r="ZT3" s="36" t="s">
        <v>185</v>
      </c>
      <c r="ZU3" s="37" t="s">
        <v>152</v>
      </c>
      <c r="ZV3" s="38" t="s">
        <v>153</v>
      </c>
      <c r="ZW3" s="40" t="s">
        <v>185</v>
      </c>
      <c r="ZX3" s="41" t="s">
        <v>152</v>
      </c>
      <c r="ZY3" s="42" t="s">
        <v>153</v>
      </c>
      <c r="ZZ3" s="36" t="s">
        <v>185</v>
      </c>
      <c r="AAA3" s="37" t="s">
        <v>152</v>
      </c>
      <c r="AAB3" s="38" t="s">
        <v>153</v>
      </c>
      <c r="AAC3" s="40" t="s">
        <v>185</v>
      </c>
      <c r="AAD3" s="41" t="s">
        <v>152</v>
      </c>
      <c r="AAE3" s="42" t="s">
        <v>153</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89F6F-83BB-4C6A-9445-7C0B29A63A6C}">
  <sheetPr codeName="Sheet2"/>
  <dimension ref="A1:M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13" x14ac:dyDescent="0.25">
      <c r="A1" t="s">
        <v>174</v>
      </c>
      <c r="B1" s="10" t="s">
        <v>186</v>
      </c>
      <c r="C1" t="s">
        <v>187</v>
      </c>
      <c r="D1" t="s">
        <v>188</v>
      </c>
      <c r="F1" s="64" t="s">
        <v>189</v>
      </c>
      <c r="G1" s="64" t="s">
        <v>190</v>
      </c>
      <c r="H1" s="64" t="s">
        <v>191</v>
      </c>
      <c r="I1" s="64" t="s">
        <v>192</v>
      </c>
      <c r="M1" t="s">
        <v>523</v>
      </c>
    </row>
    <row r="2" spans="1:13" x14ac:dyDescent="0.25">
      <c r="A2" t="s">
        <v>193</v>
      </c>
      <c r="B2" s="10" t="s">
        <v>194</v>
      </c>
      <c r="D2" t="s">
        <v>195</v>
      </c>
    </row>
    <row r="3" spans="1:13" x14ac:dyDescent="0.25">
      <c r="B3" s="10" t="s">
        <v>196</v>
      </c>
      <c r="D3" t="s">
        <v>197</v>
      </c>
    </row>
    <row r="4" spans="1:13" x14ac:dyDescent="0.25">
      <c r="A4" t="s">
        <v>198</v>
      </c>
      <c r="B4" s="10" t="s">
        <v>199</v>
      </c>
      <c r="D4" t="s">
        <v>200</v>
      </c>
    </row>
    <row r="5" spans="1:13" x14ac:dyDescent="0.25">
      <c r="A5" t="s">
        <v>201</v>
      </c>
      <c r="B5" s="10" t="s">
        <v>202</v>
      </c>
      <c r="D5" t="s">
        <v>203</v>
      </c>
    </row>
    <row r="6" spans="1:13" x14ac:dyDescent="0.25">
      <c r="A6" t="s">
        <v>204</v>
      </c>
      <c r="B6" s="10" t="s">
        <v>205</v>
      </c>
      <c r="D6" t="s">
        <v>206</v>
      </c>
    </row>
    <row r="7" spans="1:13" x14ac:dyDescent="0.25">
      <c r="A7" t="s">
        <v>207</v>
      </c>
      <c r="B7" s="10" t="s">
        <v>208</v>
      </c>
      <c r="D7" t="s">
        <v>209</v>
      </c>
    </row>
    <row r="8" spans="1:13" x14ac:dyDescent="0.25">
      <c r="A8" t="s">
        <v>210</v>
      </c>
      <c r="B8" s="10" t="s">
        <v>211</v>
      </c>
      <c r="D8" t="s">
        <v>212</v>
      </c>
    </row>
    <row r="9" spans="1:13" x14ac:dyDescent="0.25">
      <c r="A9" t="s">
        <v>213</v>
      </c>
      <c r="B9" s="10" t="s">
        <v>214</v>
      </c>
      <c r="D9" t="s">
        <v>215</v>
      </c>
    </row>
    <row r="10" spans="1:13" x14ac:dyDescent="0.25">
      <c r="B10" s="10" t="s">
        <v>216</v>
      </c>
      <c r="D10" t="s">
        <v>217</v>
      </c>
    </row>
    <row r="11" spans="1:13" x14ac:dyDescent="0.25">
      <c r="A11" t="s">
        <v>187</v>
      </c>
      <c r="B11" s="10" t="s">
        <v>218</v>
      </c>
      <c r="D11" t="s">
        <v>219</v>
      </c>
    </row>
    <row r="12" spans="1:13" x14ac:dyDescent="0.25">
      <c r="A12" t="s">
        <v>220</v>
      </c>
      <c r="B12" s="10" t="s">
        <v>221</v>
      </c>
      <c r="D12" t="s">
        <v>222</v>
      </c>
    </row>
    <row r="13" spans="1:13" x14ac:dyDescent="0.25">
      <c r="B13" s="10" t="s">
        <v>223</v>
      </c>
      <c r="D13" t="s">
        <v>224</v>
      </c>
    </row>
    <row r="14" spans="1:13" x14ac:dyDescent="0.25">
      <c r="A14" t="s">
        <v>225</v>
      </c>
      <c r="B14" s="10" t="s">
        <v>226</v>
      </c>
      <c r="D14" t="s">
        <v>227</v>
      </c>
    </row>
    <row r="15" spans="1:13" x14ac:dyDescent="0.25">
      <c r="A15" t="s">
        <v>228</v>
      </c>
      <c r="B15" s="10" t="s">
        <v>229</v>
      </c>
      <c r="D15" t="s">
        <v>230</v>
      </c>
    </row>
    <row r="16" spans="1:13"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6" t="s">
        <v>350</v>
      </c>
      <c r="D68" t="s">
        <v>355</v>
      </c>
    </row>
    <row r="69" spans="1:4" x14ac:dyDescent="0.25">
      <c r="A69" s="46" t="s">
        <v>352</v>
      </c>
      <c r="D69" t="s">
        <v>357</v>
      </c>
    </row>
    <row r="70" spans="1:4" x14ac:dyDescent="0.25">
      <c r="A70" s="46" t="s">
        <v>354</v>
      </c>
      <c r="D70" t="s">
        <v>359</v>
      </c>
    </row>
    <row r="71" spans="1:4" x14ac:dyDescent="0.25">
      <c r="A71" s="46" t="s">
        <v>356</v>
      </c>
      <c r="D71" t="s">
        <v>361</v>
      </c>
    </row>
    <row r="72" spans="1:4" x14ac:dyDescent="0.25">
      <c r="A72" s="46" t="s">
        <v>358</v>
      </c>
      <c r="D72" t="s">
        <v>362</v>
      </c>
    </row>
    <row r="73" spans="1:4" x14ac:dyDescent="0.25">
      <c r="A73" s="46" t="s">
        <v>360</v>
      </c>
      <c r="D73" t="s">
        <v>363</v>
      </c>
    </row>
    <row r="74" spans="1:4" x14ac:dyDescent="0.25">
      <c r="A74" s="46" t="s">
        <v>339</v>
      </c>
      <c r="D74" t="s">
        <v>364</v>
      </c>
    </row>
    <row r="75" spans="1:4" x14ac:dyDescent="0.25">
      <c r="A75" s="46" t="s">
        <v>341</v>
      </c>
      <c r="D75" t="s">
        <v>365</v>
      </c>
    </row>
    <row r="76" spans="1:4" x14ac:dyDescent="0.25">
      <c r="A76" s="46"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6" t="s">
        <v>350</v>
      </c>
      <c r="D125" t="s">
        <v>91</v>
      </c>
    </row>
    <row r="126" spans="1:4" x14ac:dyDescent="0.25">
      <c r="A126" s="46" t="s">
        <v>352</v>
      </c>
      <c r="D126" t="s">
        <v>122</v>
      </c>
    </row>
    <row r="127" spans="1:4" x14ac:dyDescent="0.25">
      <c r="A127" s="46" t="s">
        <v>354</v>
      </c>
      <c r="D127" t="s">
        <v>131</v>
      </c>
    </row>
    <row r="128" spans="1:4" x14ac:dyDescent="0.25">
      <c r="A128" s="46" t="s">
        <v>356</v>
      </c>
      <c r="D128" t="s">
        <v>78</v>
      </c>
    </row>
    <row r="129" spans="1:4" x14ac:dyDescent="0.25">
      <c r="A129" s="46" t="s">
        <v>358</v>
      </c>
      <c r="D129" t="s">
        <v>106</v>
      </c>
    </row>
    <row r="130" spans="1:4" x14ac:dyDescent="0.25">
      <c r="A130" s="46" t="s">
        <v>360</v>
      </c>
      <c r="D130" t="s">
        <v>112</v>
      </c>
    </row>
    <row r="131" spans="1:4" x14ac:dyDescent="0.25">
      <c r="A131" s="46" t="s">
        <v>272</v>
      </c>
      <c r="D131" t="s">
        <v>114</v>
      </c>
    </row>
    <row r="132" spans="1:4" x14ac:dyDescent="0.25">
      <c r="A132" s="46" t="s">
        <v>346</v>
      </c>
    </row>
    <row r="133" spans="1:4" x14ac:dyDescent="0.25">
      <c r="A133" s="46" t="s">
        <v>344</v>
      </c>
      <c r="D133" t="s">
        <v>401</v>
      </c>
    </row>
    <row r="134" spans="1:4" x14ac:dyDescent="0.25">
      <c r="A134" s="46" t="s">
        <v>339</v>
      </c>
    </row>
    <row r="135" spans="1:4" x14ac:dyDescent="0.25">
      <c r="A135" s="46" t="s">
        <v>341</v>
      </c>
      <c r="D135" t="s">
        <v>402</v>
      </c>
    </row>
    <row r="136" spans="1:4" x14ac:dyDescent="0.25">
      <c r="A136" s="46" t="s">
        <v>265</v>
      </c>
    </row>
    <row r="138" spans="1:4" x14ac:dyDescent="0.25">
      <c r="A138" s="46" t="s">
        <v>265</v>
      </c>
    </row>
    <row r="139" spans="1:4" x14ac:dyDescent="0.25">
      <c r="A139" s="46" t="s">
        <v>403</v>
      </c>
    </row>
    <row r="140" spans="1:4" x14ac:dyDescent="0.25">
      <c r="A140" s="46" t="s">
        <v>404</v>
      </c>
    </row>
    <row r="141" spans="1:4" x14ac:dyDescent="0.25">
      <c r="A141" s="46" t="s">
        <v>405</v>
      </c>
    </row>
    <row r="142" spans="1:4" x14ac:dyDescent="0.25">
      <c r="A142" s="46" t="s">
        <v>406</v>
      </c>
    </row>
    <row r="143" spans="1:4" x14ac:dyDescent="0.25">
      <c r="A143" s="46" t="s">
        <v>407</v>
      </c>
    </row>
  </sheetData>
  <sortState xmlns:xlrd2="http://schemas.microsoft.com/office/spreadsheetml/2017/richdata2" ref="D1:D60">
    <sortCondition ref="D1"/>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73BD5-D7E3-47DE-B94E-D01859C806A3}">
  <sheetPr codeName="Sheet5"/>
  <dimension ref="A1:AAE5"/>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t="s">
        <v>67</v>
      </c>
      <c r="DK1" s="102"/>
      <c r="DL1" s="102"/>
      <c r="DM1" s="102"/>
      <c r="DN1" s="102"/>
      <c r="DO1" s="103"/>
      <c r="DP1" s="101" t="s">
        <v>68</v>
      </c>
      <c r="DQ1" s="102"/>
      <c r="DR1" s="102"/>
      <c r="DS1" s="102"/>
      <c r="DT1" s="102"/>
      <c r="DU1" s="103"/>
      <c r="DV1" s="101" t="s">
        <v>69</v>
      </c>
      <c r="DW1" s="102"/>
      <c r="DX1" s="102"/>
      <c r="DY1" s="102"/>
      <c r="DZ1" s="102"/>
      <c r="EA1" s="103"/>
      <c r="EB1" s="101" t="s">
        <v>70</v>
      </c>
      <c r="EC1" s="102"/>
      <c r="ED1" s="102"/>
      <c r="EE1" s="102"/>
      <c r="EF1" s="102"/>
      <c r="EG1" s="103"/>
      <c r="EH1" s="101" t="s">
        <v>71</v>
      </c>
      <c r="EI1" s="102"/>
      <c r="EJ1" s="102"/>
      <c r="EK1" s="102"/>
      <c r="EL1" s="102"/>
      <c r="EM1" s="103"/>
      <c r="EN1" s="101" t="s">
        <v>72</v>
      </c>
      <c r="EO1" s="102"/>
      <c r="EP1" s="102"/>
      <c r="EQ1" s="102"/>
      <c r="ER1" s="102"/>
      <c r="ES1" s="103"/>
      <c r="ET1" s="101" t="s">
        <v>74</v>
      </c>
      <c r="EU1" s="102"/>
      <c r="EV1" s="102"/>
      <c r="EW1" s="102"/>
      <c r="EX1" s="102"/>
      <c r="EY1" s="103"/>
      <c r="EZ1" s="101" t="s">
        <v>77</v>
      </c>
      <c r="FA1" s="102"/>
      <c r="FB1" s="102"/>
      <c r="FC1" s="102"/>
      <c r="FD1" s="102"/>
      <c r="FE1" s="103"/>
      <c r="FF1" s="101" t="s">
        <v>78</v>
      </c>
      <c r="FG1" s="102"/>
      <c r="FH1" s="102"/>
      <c r="FI1" s="102"/>
      <c r="FJ1" s="102"/>
      <c r="FK1" s="103"/>
      <c r="FL1" s="101" t="s">
        <v>79</v>
      </c>
      <c r="FM1" s="102"/>
      <c r="FN1" s="102"/>
      <c r="FO1" s="102"/>
      <c r="FP1" s="102"/>
      <c r="FQ1" s="103"/>
      <c r="FR1" s="101" t="s">
        <v>80</v>
      </c>
      <c r="FS1" s="102"/>
      <c r="FT1" s="102"/>
      <c r="FU1" s="102"/>
      <c r="FV1" s="102"/>
      <c r="FW1" s="103"/>
      <c r="FX1" s="101" t="s">
        <v>81</v>
      </c>
      <c r="FY1" s="102"/>
      <c r="FZ1" s="102"/>
      <c r="GA1" s="102"/>
      <c r="GB1" s="102"/>
      <c r="GC1" s="103"/>
      <c r="GD1" s="101" t="s">
        <v>82</v>
      </c>
      <c r="GE1" s="102"/>
      <c r="GF1" s="102"/>
      <c r="GG1" s="102"/>
      <c r="GH1" s="102"/>
      <c r="GI1" s="103"/>
      <c r="GJ1" s="101" t="s">
        <v>83</v>
      </c>
      <c r="GK1" s="102"/>
      <c r="GL1" s="102"/>
      <c r="GM1" s="102"/>
      <c r="GN1" s="102"/>
      <c r="GO1" s="103"/>
      <c r="GP1" s="101" t="s">
        <v>84</v>
      </c>
      <c r="GQ1" s="102"/>
      <c r="GR1" s="102"/>
      <c r="GS1" s="102"/>
      <c r="GT1" s="102"/>
      <c r="GU1" s="103"/>
      <c r="GV1" s="101" t="s">
        <v>86</v>
      </c>
      <c r="GW1" s="102"/>
      <c r="GX1" s="102"/>
      <c r="GY1" s="102"/>
      <c r="GZ1" s="102"/>
      <c r="HA1" s="103"/>
      <c r="HB1" s="101" t="s">
        <v>87</v>
      </c>
      <c r="HC1" s="102"/>
      <c r="HD1" s="102"/>
      <c r="HE1" s="102"/>
      <c r="HF1" s="102"/>
      <c r="HG1" s="103"/>
      <c r="HH1" s="101" t="s">
        <v>88</v>
      </c>
      <c r="HI1" s="102"/>
      <c r="HJ1" s="102"/>
      <c r="HK1" s="102"/>
      <c r="HL1" s="102"/>
      <c r="HM1" s="103"/>
      <c r="HN1" s="101" t="s">
        <v>89</v>
      </c>
      <c r="HO1" s="102"/>
      <c r="HP1" s="102"/>
      <c r="HQ1" s="102"/>
      <c r="HR1" s="102"/>
      <c r="HS1" s="103"/>
      <c r="HT1" s="101" t="s">
        <v>90</v>
      </c>
      <c r="HU1" s="102"/>
      <c r="HV1" s="102"/>
      <c r="HW1" s="102"/>
      <c r="HX1" s="102"/>
      <c r="HY1" s="103"/>
      <c r="HZ1" s="101" t="s">
        <v>91</v>
      </c>
      <c r="IA1" s="102"/>
      <c r="IB1" s="102"/>
      <c r="IC1" s="102"/>
      <c r="ID1" s="102"/>
      <c r="IE1" s="103"/>
      <c r="IF1" s="101" t="s">
        <v>92</v>
      </c>
      <c r="IG1" s="102"/>
      <c r="IH1" s="102"/>
      <c r="II1" s="102"/>
      <c r="IJ1" s="102"/>
      <c r="IK1" s="103"/>
      <c r="IL1" s="101" t="s">
        <v>93</v>
      </c>
      <c r="IM1" s="102"/>
      <c r="IN1" s="102"/>
      <c r="IO1" s="102"/>
      <c r="IP1" s="102"/>
      <c r="IQ1" s="103"/>
      <c r="IR1" s="101" t="s">
        <v>94</v>
      </c>
      <c r="IS1" s="102"/>
      <c r="IT1" s="102"/>
      <c r="IU1" s="102"/>
      <c r="IV1" s="102"/>
      <c r="IW1" s="103"/>
      <c r="IX1" s="101" t="s">
        <v>95</v>
      </c>
      <c r="IY1" s="102"/>
      <c r="IZ1" s="102"/>
      <c r="JA1" s="102"/>
      <c r="JB1" s="102"/>
      <c r="JC1" s="103"/>
      <c r="JD1" s="101" t="s">
        <v>96</v>
      </c>
      <c r="JE1" s="102"/>
      <c r="JF1" s="102"/>
      <c r="JG1" s="102"/>
      <c r="JH1" s="102"/>
      <c r="JI1" s="103"/>
      <c r="JJ1" s="101" t="s">
        <v>97</v>
      </c>
      <c r="JK1" s="102"/>
      <c r="JL1" s="102"/>
      <c r="JM1" s="102"/>
      <c r="JN1" s="102"/>
      <c r="JO1" s="103"/>
      <c r="JP1" s="101" t="s">
        <v>98</v>
      </c>
      <c r="JQ1" s="102"/>
      <c r="JR1" s="102"/>
      <c r="JS1" s="102"/>
      <c r="JT1" s="102"/>
      <c r="JU1" s="103"/>
      <c r="JV1" s="101" t="s">
        <v>99</v>
      </c>
      <c r="JW1" s="102"/>
      <c r="JX1" s="102"/>
      <c r="JY1" s="102"/>
      <c r="JZ1" s="102"/>
      <c r="KA1" s="103"/>
      <c r="KB1" s="101" t="s">
        <v>100</v>
      </c>
      <c r="KC1" s="102"/>
      <c r="KD1" s="102"/>
      <c r="KE1" s="102"/>
      <c r="KF1" s="102"/>
      <c r="KG1" s="103"/>
      <c r="KH1" s="101" t="s">
        <v>101</v>
      </c>
      <c r="KI1" s="102"/>
      <c r="KJ1" s="102"/>
      <c r="KK1" s="102"/>
      <c r="KL1" s="102"/>
      <c r="KM1" s="103"/>
      <c r="KN1" s="101" t="s">
        <v>102</v>
      </c>
      <c r="KO1" s="102"/>
      <c r="KP1" s="102"/>
      <c r="KQ1" s="102"/>
      <c r="KR1" s="102"/>
      <c r="KS1" s="103"/>
      <c r="KT1" s="101" t="s">
        <v>103</v>
      </c>
      <c r="KU1" s="102"/>
      <c r="KV1" s="102"/>
      <c r="KW1" s="102"/>
      <c r="KX1" s="102"/>
      <c r="KY1" s="103"/>
      <c r="KZ1" s="101" t="s">
        <v>105</v>
      </c>
      <c r="LA1" s="102"/>
      <c r="LB1" s="102"/>
      <c r="LC1" s="102"/>
      <c r="LD1" s="102"/>
      <c r="LE1" s="103"/>
      <c r="LF1" s="101" t="s">
        <v>106</v>
      </c>
      <c r="LG1" s="102"/>
      <c r="LH1" s="102"/>
      <c r="LI1" s="102"/>
      <c r="LJ1" s="102"/>
      <c r="LK1" s="103"/>
      <c r="LL1" s="101" t="s">
        <v>107</v>
      </c>
      <c r="LM1" s="102"/>
      <c r="LN1" s="102"/>
      <c r="LO1" s="102"/>
      <c r="LP1" s="102"/>
      <c r="LQ1" s="103"/>
      <c r="LR1" s="101" t="s">
        <v>108</v>
      </c>
      <c r="LS1" s="102"/>
      <c r="LT1" s="102"/>
      <c r="LU1" s="102"/>
      <c r="LV1" s="102"/>
      <c r="LW1" s="103"/>
      <c r="LX1" s="101" t="s">
        <v>110</v>
      </c>
      <c r="LY1" s="102"/>
      <c r="LZ1" s="102"/>
      <c r="MA1" s="102"/>
      <c r="MB1" s="102"/>
      <c r="MC1" s="103"/>
      <c r="MD1" s="101" t="s">
        <v>111</v>
      </c>
      <c r="ME1" s="102"/>
      <c r="MF1" s="102"/>
      <c r="MG1" s="102"/>
      <c r="MH1" s="102"/>
      <c r="MI1" s="103"/>
      <c r="MJ1" s="101" t="s">
        <v>112</v>
      </c>
      <c r="MK1" s="102"/>
      <c r="ML1" s="102"/>
      <c r="MM1" s="102"/>
      <c r="MN1" s="102"/>
      <c r="MO1" s="103"/>
      <c r="MP1" s="101" t="s">
        <v>113</v>
      </c>
      <c r="MQ1" s="102"/>
      <c r="MR1" s="102"/>
      <c r="MS1" s="102"/>
      <c r="MT1" s="102"/>
      <c r="MU1" s="103"/>
      <c r="MV1" s="101" t="s">
        <v>114</v>
      </c>
      <c r="MW1" s="102"/>
      <c r="MX1" s="102"/>
      <c r="MY1" s="102"/>
      <c r="MZ1" s="102"/>
      <c r="NA1" s="103"/>
      <c r="NB1" s="101" t="s">
        <v>121</v>
      </c>
      <c r="NC1" s="102"/>
      <c r="ND1" s="102"/>
      <c r="NE1" s="102"/>
      <c r="NF1" s="102"/>
      <c r="NG1" s="103"/>
      <c r="NH1" s="101" t="s">
        <v>122</v>
      </c>
      <c r="NI1" s="102"/>
      <c r="NJ1" s="102"/>
      <c r="NK1" s="102"/>
      <c r="NL1" s="102"/>
      <c r="NM1" s="103"/>
      <c r="NN1" s="101" t="s">
        <v>124</v>
      </c>
      <c r="NO1" s="102"/>
      <c r="NP1" s="102"/>
      <c r="NQ1" s="102"/>
      <c r="NR1" s="102"/>
      <c r="NS1" s="103"/>
      <c r="NT1" s="101" t="s">
        <v>125</v>
      </c>
      <c r="NU1" s="102"/>
      <c r="NV1" s="102"/>
      <c r="NW1" s="102"/>
      <c r="NX1" s="102"/>
      <c r="NY1" s="103"/>
      <c r="NZ1" s="101" t="s">
        <v>126</v>
      </c>
      <c r="OA1" s="102"/>
      <c r="OB1" s="102"/>
      <c r="OC1" s="102"/>
      <c r="OD1" s="102"/>
      <c r="OE1" s="103"/>
      <c r="OF1" s="101" t="s">
        <v>127</v>
      </c>
      <c r="OG1" s="102"/>
      <c r="OH1" s="102"/>
      <c r="OI1" s="102"/>
      <c r="OJ1" s="102"/>
      <c r="OK1" s="103"/>
      <c r="OL1" s="101" t="s">
        <v>128</v>
      </c>
      <c r="OM1" s="102"/>
      <c r="ON1" s="102"/>
      <c r="OO1" s="102"/>
      <c r="OP1" s="102"/>
      <c r="OQ1" s="103"/>
      <c r="OR1" s="101" t="s">
        <v>129</v>
      </c>
      <c r="OS1" s="102"/>
      <c r="OT1" s="102"/>
      <c r="OU1" s="102"/>
      <c r="OV1" s="102"/>
      <c r="OW1" s="103"/>
      <c r="OX1" s="101" t="s">
        <v>130</v>
      </c>
      <c r="OY1" s="102"/>
      <c r="OZ1" s="102"/>
      <c r="PA1" s="102"/>
      <c r="PB1" s="102"/>
      <c r="PC1" s="103"/>
      <c r="PD1" s="101" t="s">
        <v>131</v>
      </c>
      <c r="PE1" s="102"/>
      <c r="PF1" s="102"/>
      <c r="PG1" s="102"/>
      <c r="PH1" s="102"/>
      <c r="PI1" s="103"/>
      <c r="PJ1" s="101" t="s">
        <v>132</v>
      </c>
      <c r="PK1" s="102"/>
      <c r="PL1" s="102"/>
      <c r="PM1" s="102"/>
      <c r="PN1" s="102"/>
      <c r="PO1" s="103"/>
      <c r="PP1" s="101" t="s">
        <v>133</v>
      </c>
      <c r="PQ1" s="102"/>
      <c r="PR1" s="102"/>
      <c r="PS1" s="102"/>
      <c r="PT1" s="102"/>
      <c r="PU1" s="103"/>
      <c r="PV1" s="101" t="s">
        <v>233</v>
      </c>
      <c r="PW1" s="102"/>
      <c r="PX1" s="102"/>
      <c r="PY1" s="102"/>
      <c r="PZ1" s="102"/>
      <c r="QA1" s="103"/>
      <c r="QB1" s="101" t="s">
        <v>252</v>
      </c>
      <c r="QC1" s="102"/>
      <c r="QD1" s="102"/>
      <c r="QE1" s="102"/>
      <c r="QF1" s="102"/>
      <c r="QG1" s="103"/>
      <c r="QH1" s="101" t="s">
        <v>312</v>
      </c>
      <c r="QI1" s="102"/>
      <c r="QJ1" s="102"/>
      <c r="QK1" s="102"/>
      <c r="QL1" s="102"/>
      <c r="QM1" s="103"/>
      <c r="QN1" s="101" t="s">
        <v>239</v>
      </c>
      <c r="QO1" s="102"/>
      <c r="QP1" s="102"/>
      <c r="QQ1" s="102"/>
      <c r="QR1" s="102"/>
      <c r="QS1" s="103"/>
      <c r="QT1" s="101" t="s">
        <v>260</v>
      </c>
      <c r="QU1" s="102"/>
      <c r="QV1" s="102"/>
      <c r="QW1" s="102"/>
      <c r="QX1" s="102"/>
      <c r="QY1" s="103"/>
      <c r="QZ1" s="101" t="s">
        <v>309</v>
      </c>
      <c r="RA1" s="102"/>
      <c r="RB1" s="102"/>
      <c r="RC1" s="102"/>
      <c r="RD1" s="102"/>
      <c r="RE1" s="103"/>
      <c r="RF1" s="101" t="s">
        <v>215</v>
      </c>
      <c r="RG1" s="102"/>
      <c r="RH1" s="102"/>
      <c r="RI1" s="102"/>
      <c r="RJ1" s="102"/>
      <c r="RK1" s="103"/>
      <c r="RL1" s="101" t="s">
        <v>230</v>
      </c>
      <c r="RM1" s="102"/>
      <c r="RN1" s="102"/>
      <c r="RO1" s="102"/>
      <c r="RP1" s="102"/>
      <c r="RQ1" s="103"/>
      <c r="RR1" s="101" t="s">
        <v>241</v>
      </c>
      <c r="RS1" s="102"/>
      <c r="RT1" s="102"/>
      <c r="RU1" s="102"/>
      <c r="RV1" s="102"/>
      <c r="RW1" s="103"/>
      <c r="RX1" s="101" t="s">
        <v>276</v>
      </c>
      <c r="RY1" s="102"/>
      <c r="RZ1" s="102"/>
      <c r="SA1" s="102"/>
      <c r="SB1" s="102"/>
      <c r="SC1" s="103"/>
      <c r="SD1" s="101" t="s">
        <v>278</v>
      </c>
      <c r="SE1" s="102"/>
      <c r="SF1" s="102"/>
      <c r="SG1" s="102"/>
      <c r="SH1" s="102"/>
      <c r="SI1" s="103"/>
      <c r="SJ1" s="101" t="s">
        <v>281</v>
      </c>
      <c r="SK1" s="102"/>
      <c r="SL1" s="102"/>
      <c r="SM1" s="102"/>
      <c r="SN1" s="102"/>
      <c r="SO1" s="103"/>
      <c r="SP1" s="110"/>
      <c r="SQ1" s="110"/>
      <c r="SR1" s="110"/>
      <c r="SS1" s="110"/>
      <c r="ST1" s="110"/>
      <c r="SU1" s="110"/>
      <c r="SV1" s="110"/>
      <c r="SW1" s="110"/>
      <c r="SX1" s="110"/>
      <c r="SY1" s="110"/>
      <c r="SZ1" s="110"/>
      <c r="TA1" s="110"/>
      <c r="TB1" s="110"/>
      <c r="TC1" s="110"/>
      <c r="TD1" s="110"/>
      <c r="TE1" s="110"/>
      <c r="TF1" s="110"/>
      <c r="TG1" s="110"/>
      <c r="TH1" s="110"/>
      <c r="TI1" s="110"/>
      <c r="TJ1" s="110"/>
      <c r="TK1" s="110"/>
      <c r="TL1" s="110"/>
      <c r="TM1" s="110"/>
      <c r="TN1" s="110"/>
      <c r="TO1" s="110"/>
      <c r="TP1" s="110"/>
      <c r="TQ1" s="110"/>
      <c r="TR1" s="110"/>
      <c r="TS1" s="110"/>
      <c r="TT1" s="110"/>
      <c r="TU1" s="110"/>
      <c r="TV1" s="110"/>
      <c r="TW1" s="110"/>
      <c r="TX1" s="110"/>
      <c r="TY1" s="110"/>
      <c r="TZ1" s="110"/>
      <c r="UA1" s="110"/>
      <c r="UB1" s="110"/>
      <c r="UC1" s="110"/>
      <c r="UD1" s="110"/>
      <c r="UE1" s="110"/>
      <c r="UF1" s="110"/>
      <c r="UG1" s="110"/>
      <c r="UH1" s="110"/>
      <c r="UI1" s="110"/>
      <c r="UJ1" s="110"/>
      <c r="UK1" s="110"/>
      <c r="UL1" s="110"/>
      <c r="UM1" s="110"/>
      <c r="UN1" s="110"/>
      <c r="UO1" s="110"/>
      <c r="UP1" s="110"/>
      <c r="UQ1" s="110"/>
      <c r="UR1" s="110"/>
      <c r="US1" s="110"/>
      <c r="UT1" s="110"/>
      <c r="UU1" s="110"/>
      <c r="UV1" s="110"/>
      <c r="UW1" s="110"/>
      <c r="UX1" s="110"/>
      <c r="UY1" s="110"/>
      <c r="UZ1" s="110"/>
      <c r="VA1" s="110"/>
      <c r="VB1" s="110"/>
      <c r="VC1" s="110"/>
      <c r="VD1" s="110"/>
      <c r="VE1" s="110"/>
      <c r="VF1" s="110"/>
      <c r="VG1" s="110"/>
      <c r="VH1" s="110"/>
      <c r="VI1" s="110"/>
      <c r="VJ1" s="110"/>
      <c r="VK1" s="110"/>
      <c r="VL1" s="110"/>
      <c r="VM1" s="110"/>
      <c r="VN1" s="110"/>
      <c r="VO1" s="110"/>
      <c r="VP1" s="110"/>
      <c r="VQ1" s="110"/>
      <c r="VR1" s="110"/>
      <c r="VS1" s="110"/>
      <c r="VT1" s="110"/>
      <c r="VU1" s="110"/>
      <c r="VV1" s="110"/>
      <c r="VW1" s="110"/>
      <c r="VX1" s="110"/>
      <c r="VY1" s="110"/>
      <c r="VZ1" s="110"/>
      <c r="WA1" s="110"/>
      <c r="WB1" s="110"/>
      <c r="WC1" s="110"/>
      <c r="WD1" s="110"/>
      <c r="WE1" s="110"/>
      <c r="WF1" s="110"/>
      <c r="WG1" s="110"/>
      <c r="WH1" s="110"/>
      <c r="WI1" s="110"/>
      <c r="WJ1" s="110"/>
      <c r="WK1" s="110"/>
      <c r="WL1" s="110"/>
      <c r="WM1" s="110"/>
      <c r="WN1" s="110"/>
      <c r="WO1" s="110"/>
      <c r="WP1" s="110"/>
      <c r="WQ1" s="110"/>
      <c r="WR1" s="110"/>
      <c r="WS1" s="110"/>
      <c r="WT1" s="110"/>
      <c r="WU1" s="110"/>
      <c r="WV1" s="110"/>
      <c r="WW1" s="110"/>
      <c r="WX1" s="110"/>
      <c r="WY1" s="110"/>
      <c r="WZ1" s="110"/>
      <c r="XA1" s="110"/>
      <c r="XB1" s="110"/>
      <c r="XC1" s="110"/>
      <c r="XD1" s="110"/>
      <c r="XE1" s="110"/>
      <c r="XF1" s="110"/>
      <c r="XG1" s="110"/>
      <c r="XH1" s="110"/>
      <c r="XI1" s="110"/>
      <c r="XJ1" s="110"/>
      <c r="XK1" s="110"/>
      <c r="XL1" s="110"/>
      <c r="XM1" s="110"/>
      <c r="XN1" s="110"/>
      <c r="XO1" s="110"/>
      <c r="XP1" s="110"/>
      <c r="XQ1" s="110"/>
      <c r="XR1" s="110"/>
      <c r="XS1" s="110"/>
      <c r="XT1" s="110"/>
      <c r="XU1" s="110"/>
      <c r="XV1" s="110"/>
      <c r="XW1" s="110"/>
      <c r="XX1" s="110"/>
      <c r="XY1" s="110"/>
      <c r="XZ1" s="110"/>
      <c r="YA1" s="110"/>
      <c r="YB1" s="110"/>
      <c r="YC1" s="110"/>
      <c r="YD1" s="110"/>
      <c r="YE1" s="110"/>
      <c r="YF1" s="110"/>
      <c r="YG1" s="110"/>
      <c r="YH1" s="110"/>
      <c r="YI1" s="110"/>
      <c r="YJ1" s="110"/>
      <c r="YK1" s="110"/>
      <c r="YL1" s="110"/>
      <c r="YM1" s="110"/>
      <c r="YN1" s="110"/>
      <c r="YO1" s="110"/>
      <c r="YP1" s="110"/>
      <c r="YQ1" s="110"/>
      <c r="YR1" s="110"/>
      <c r="YS1" s="110"/>
      <c r="YT1" s="110"/>
      <c r="YU1" s="110"/>
      <c r="YV1" s="110"/>
      <c r="YW1" s="110"/>
      <c r="YX1" s="110"/>
      <c r="YY1" s="110"/>
      <c r="YZ1" s="110"/>
      <c r="ZA1" s="110"/>
      <c r="ZB1" s="110"/>
      <c r="ZC1" s="110"/>
      <c r="ZD1" s="110"/>
      <c r="ZE1" s="110"/>
      <c r="ZF1" s="110"/>
      <c r="ZG1" s="110"/>
      <c r="ZH1" s="110"/>
      <c r="ZI1" s="110"/>
      <c r="ZJ1" s="110"/>
      <c r="ZK1" s="110"/>
      <c r="ZL1" s="110"/>
      <c r="ZM1" s="110"/>
      <c r="ZN1" s="110"/>
      <c r="ZO1" s="110"/>
      <c r="ZP1" s="110"/>
      <c r="ZQ1" s="110"/>
      <c r="ZR1" s="110"/>
      <c r="ZS1" s="110"/>
      <c r="ZT1" s="110"/>
      <c r="ZU1" s="110"/>
      <c r="ZV1" s="110"/>
      <c r="ZW1" s="110"/>
      <c r="ZX1" s="110"/>
      <c r="ZY1" s="110"/>
      <c r="ZZ1" s="110"/>
      <c r="AAA1" s="110"/>
      <c r="AAB1" s="110"/>
      <c r="AAC1" s="110"/>
      <c r="AAD1" s="110"/>
      <c r="AAE1" s="110"/>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10"/>
      <c r="SQ2" s="110"/>
      <c r="SR2" s="110"/>
      <c r="SS2" s="110"/>
      <c r="ST2" s="110"/>
      <c r="SU2" s="110"/>
      <c r="SV2" s="110"/>
      <c r="SW2" s="110"/>
      <c r="SX2" s="110"/>
      <c r="SY2" s="110"/>
      <c r="SZ2" s="110"/>
      <c r="TA2" s="110"/>
      <c r="TB2" s="110"/>
      <c r="TC2" s="110"/>
      <c r="TD2" s="110"/>
      <c r="TE2" s="110"/>
      <c r="TF2" s="110"/>
      <c r="TG2" s="110"/>
      <c r="TH2" s="110"/>
      <c r="TI2" s="110"/>
      <c r="TJ2" s="110"/>
      <c r="TK2" s="110"/>
      <c r="TL2" s="110"/>
      <c r="TM2" s="110"/>
      <c r="TN2" s="110"/>
      <c r="TO2" s="110"/>
      <c r="TP2" s="110"/>
      <c r="TQ2" s="110"/>
      <c r="TR2" s="110"/>
      <c r="TS2" s="110"/>
      <c r="TT2" s="110"/>
      <c r="TU2" s="110"/>
      <c r="TV2" s="110"/>
      <c r="TW2" s="110"/>
      <c r="TX2" s="110"/>
      <c r="TY2" s="110"/>
      <c r="TZ2" s="110"/>
      <c r="UA2" s="110"/>
      <c r="UB2" s="110"/>
      <c r="UC2" s="110"/>
      <c r="UD2" s="110"/>
      <c r="UE2" s="110"/>
      <c r="UF2" s="110"/>
      <c r="UG2" s="110"/>
      <c r="UH2" s="110"/>
      <c r="UI2" s="110"/>
      <c r="UJ2" s="110"/>
      <c r="UK2" s="110"/>
      <c r="UL2" s="110"/>
      <c r="UM2" s="110"/>
      <c r="UN2" s="110"/>
      <c r="UO2" s="110"/>
      <c r="UP2" s="110"/>
      <c r="UQ2" s="110"/>
      <c r="UR2" s="110"/>
      <c r="US2" s="110"/>
      <c r="UT2" s="110"/>
      <c r="UU2" s="110"/>
      <c r="UV2" s="110"/>
      <c r="UW2" s="110"/>
      <c r="UX2" s="110"/>
      <c r="UY2" s="110"/>
      <c r="UZ2" s="110"/>
      <c r="VA2" s="110"/>
      <c r="VB2" s="110"/>
      <c r="VC2" s="110"/>
      <c r="VD2" s="110"/>
      <c r="VE2" s="110"/>
      <c r="VF2" s="110"/>
      <c r="VG2" s="110"/>
      <c r="VH2" s="110"/>
      <c r="VI2" s="110"/>
      <c r="VJ2" s="110"/>
      <c r="VK2" s="110"/>
      <c r="VL2" s="110"/>
      <c r="VM2" s="110"/>
      <c r="VN2" s="110"/>
      <c r="VO2" s="110"/>
      <c r="VP2" s="110"/>
      <c r="VQ2" s="110"/>
      <c r="VR2" s="110"/>
      <c r="VS2" s="110"/>
      <c r="VT2" s="110"/>
      <c r="VU2" s="110"/>
      <c r="VV2" s="110"/>
      <c r="VW2" s="110"/>
      <c r="VX2" s="110"/>
      <c r="VY2" s="110"/>
      <c r="VZ2" s="110"/>
      <c r="WA2" s="110"/>
      <c r="WB2" s="110"/>
      <c r="WC2" s="110"/>
      <c r="WD2" s="110"/>
      <c r="WE2" s="110"/>
      <c r="WF2" s="110"/>
      <c r="WG2" s="110"/>
      <c r="WH2" s="110"/>
      <c r="WI2" s="110"/>
      <c r="WJ2" s="110"/>
      <c r="WK2" s="110"/>
      <c r="WL2" s="110"/>
      <c r="WM2" s="110"/>
      <c r="WN2" s="110"/>
      <c r="WO2" s="110"/>
      <c r="WP2" s="110"/>
      <c r="WQ2" s="110"/>
      <c r="WR2" s="110"/>
      <c r="WS2" s="110"/>
      <c r="WT2" s="110"/>
      <c r="WU2" s="110"/>
      <c r="WV2" s="110"/>
      <c r="WW2" s="110"/>
      <c r="WX2" s="110"/>
      <c r="WY2" s="110"/>
      <c r="WZ2" s="110"/>
      <c r="XA2" s="110"/>
      <c r="XB2" s="110"/>
      <c r="XC2" s="110"/>
      <c r="XD2" s="110"/>
      <c r="XE2" s="110"/>
      <c r="XF2" s="110"/>
      <c r="XG2" s="110"/>
      <c r="XH2" s="110"/>
      <c r="XI2" s="110"/>
      <c r="XJ2" s="110"/>
      <c r="XK2" s="110"/>
      <c r="XL2" s="110"/>
      <c r="XM2" s="110"/>
      <c r="XN2" s="110"/>
      <c r="XO2" s="110"/>
      <c r="XP2" s="110"/>
      <c r="XQ2" s="110"/>
      <c r="XR2" s="110"/>
      <c r="XS2" s="110"/>
      <c r="XT2" s="110"/>
      <c r="XU2" s="110"/>
      <c r="XV2" s="110"/>
      <c r="XW2" s="110"/>
      <c r="XX2" s="110"/>
      <c r="XY2" s="110"/>
      <c r="XZ2" s="110"/>
      <c r="YA2" s="110"/>
      <c r="YB2" s="110"/>
      <c r="YC2" s="110"/>
      <c r="YD2" s="110"/>
      <c r="YE2" s="110"/>
      <c r="YF2" s="110"/>
      <c r="YG2" s="110"/>
      <c r="YH2" s="110"/>
      <c r="YI2" s="110"/>
      <c r="YJ2" s="110"/>
      <c r="YK2" s="110"/>
      <c r="YL2" s="110"/>
      <c r="YM2" s="110"/>
      <c r="YN2" s="110"/>
      <c r="YO2" s="110"/>
      <c r="YP2" s="110"/>
      <c r="YQ2" s="110"/>
      <c r="YR2" s="110"/>
      <c r="YS2" s="110"/>
      <c r="YT2" s="110"/>
      <c r="YU2" s="110"/>
      <c r="YV2" s="110"/>
      <c r="YW2" s="110"/>
      <c r="YX2" s="110"/>
      <c r="YY2" s="110"/>
      <c r="YZ2" s="110"/>
      <c r="ZA2" s="110"/>
      <c r="ZB2" s="110"/>
      <c r="ZC2" s="110"/>
      <c r="ZD2" s="110"/>
      <c r="ZE2" s="110"/>
      <c r="ZF2" s="110"/>
      <c r="ZG2" s="110"/>
      <c r="ZH2" s="110"/>
      <c r="ZI2" s="110"/>
      <c r="ZJ2" s="110"/>
      <c r="ZK2" s="110"/>
      <c r="ZL2" s="110"/>
      <c r="ZM2" s="110"/>
      <c r="ZN2" s="110"/>
      <c r="ZO2" s="110"/>
      <c r="ZP2" s="110"/>
      <c r="ZQ2" s="110"/>
      <c r="ZR2" s="110"/>
      <c r="ZS2" s="110"/>
      <c r="ZT2" s="110"/>
      <c r="ZU2" s="110"/>
      <c r="ZV2" s="110"/>
      <c r="ZW2" s="110"/>
      <c r="ZX2" s="110"/>
      <c r="ZY2" s="110"/>
      <c r="ZZ2" s="110"/>
      <c r="AAA2" s="110"/>
      <c r="AAB2" s="110"/>
      <c r="AAC2" s="110"/>
      <c r="AAD2" s="110"/>
      <c r="AAE2" s="110"/>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row>
    <row r="4" spans="1:707" ht="15" x14ac:dyDescent="0.25">
      <c r="A4" s="31" t="s">
        <v>447</v>
      </c>
      <c r="B4" s="34" t="s">
        <v>439</v>
      </c>
      <c r="C4" s="31" t="s">
        <v>210</v>
      </c>
      <c r="D4" s="31" t="s">
        <v>448</v>
      </c>
      <c r="F4" s="32">
        <v>0.91917184066757696</v>
      </c>
      <c r="G4" t="s">
        <v>187</v>
      </c>
      <c r="H4" t="s">
        <v>187</v>
      </c>
      <c r="I4" t="s">
        <v>187</v>
      </c>
      <c r="J4" t="s">
        <v>449</v>
      </c>
      <c r="K4" t="s">
        <v>220</v>
      </c>
      <c r="L4" s="33">
        <v>1</v>
      </c>
      <c r="N4" s="35">
        <v>0</v>
      </c>
      <c r="O4" s="35">
        <v>600</v>
      </c>
      <c r="P4" s="35">
        <v>0</v>
      </c>
      <c r="Q4" s="35">
        <v>60</v>
      </c>
      <c r="R4" s="35">
        <v>0</v>
      </c>
      <c r="S4" s="35">
        <v>1500</v>
      </c>
      <c r="T4" s="35">
        <v>0</v>
      </c>
      <c r="U4" s="35">
        <v>20</v>
      </c>
      <c r="V4" s="35">
        <v>0</v>
      </c>
      <c r="W4" s="35">
        <v>400</v>
      </c>
      <c r="X4" s="35">
        <v>0</v>
      </c>
      <c r="Y4" s="35">
        <v>0</v>
      </c>
      <c r="AP4" s="35">
        <v>3150</v>
      </c>
      <c r="AQ4" s="35" t="s">
        <v>450</v>
      </c>
      <c r="AT4" s="35" t="s">
        <v>265</v>
      </c>
      <c r="AU4" s="35" t="s">
        <v>451</v>
      </c>
      <c r="AV4" s="35" t="s">
        <v>265</v>
      </c>
      <c r="AW4" s="35" t="s">
        <v>451</v>
      </c>
      <c r="BR4" s="35">
        <v>0</v>
      </c>
      <c r="BS4" s="35" t="s">
        <v>452</v>
      </c>
      <c r="BT4" s="33">
        <v>0</v>
      </c>
      <c r="BX4" s="35" t="s">
        <v>265</v>
      </c>
      <c r="BY4" s="35" t="s">
        <v>451</v>
      </c>
      <c r="BZ4" s="35" t="s">
        <v>265</v>
      </c>
      <c r="CA4" s="35" t="s">
        <v>451</v>
      </c>
      <c r="CB4" t="s">
        <v>220</v>
      </c>
      <c r="CC4" t="s">
        <v>220</v>
      </c>
      <c r="DJ4" s="39">
        <v>25</v>
      </c>
      <c r="DL4" s="39" t="s">
        <v>265</v>
      </c>
      <c r="DM4" s="43" t="s">
        <v>265</v>
      </c>
      <c r="DO4" s="43">
        <v>1</v>
      </c>
      <c r="DP4" s="39">
        <v>45</v>
      </c>
      <c r="DR4" s="39" t="s">
        <v>265</v>
      </c>
      <c r="DS4" s="43" t="s">
        <v>265</v>
      </c>
      <c r="DU4" s="43">
        <v>1</v>
      </c>
      <c r="DV4" s="39">
        <v>25</v>
      </c>
      <c r="DX4" s="39" t="s">
        <v>265</v>
      </c>
      <c r="DY4" s="43" t="s">
        <v>265</v>
      </c>
      <c r="EA4" s="43">
        <v>1</v>
      </c>
      <c r="EB4" s="39">
        <v>250</v>
      </c>
      <c r="ED4" s="39" t="s">
        <v>265</v>
      </c>
      <c r="EE4" s="43" t="s">
        <v>265</v>
      </c>
      <c r="EG4" s="43">
        <v>1</v>
      </c>
      <c r="EH4" s="39" t="s">
        <v>339</v>
      </c>
      <c r="EJ4" s="39" t="s">
        <v>265</v>
      </c>
      <c r="EK4" s="43" t="s">
        <v>265</v>
      </c>
      <c r="EM4" s="43">
        <v>1</v>
      </c>
      <c r="EN4" s="39" t="s">
        <v>339</v>
      </c>
      <c r="EP4" s="39" t="s">
        <v>265</v>
      </c>
      <c r="EQ4" s="43" t="s">
        <v>265</v>
      </c>
      <c r="ES4" s="43">
        <v>1</v>
      </c>
      <c r="ET4" s="39">
        <v>250</v>
      </c>
      <c r="EV4" s="39" t="s">
        <v>265</v>
      </c>
      <c r="EW4" s="43" t="s">
        <v>265</v>
      </c>
      <c r="EY4" s="43">
        <v>1</v>
      </c>
      <c r="EZ4" s="39" t="s">
        <v>339</v>
      </c>
      <c r="FB4" s="39" t="s">
        <v>265</v>
      </c>
      <c r="FC4" s="43" t="s">
        <v>265</v>
      </c>
      <c r="FE4" s="43">
        <v>1</v>
      </c>
      <c r="FF4" s="39">
        <v>45</v>
      </c>
      <c r="FH4" s="39" t="s">
        <v>265</v>
      </c>
      <c r="FI4" s="43" t="s">
        <v>265</v>
      </c>
      <c r="FK4" s="43">
        <v>1</v>
      </c>
      <c r="FL4" s="39" t="s">
        <v>339</v>
      </c>
      <c r="FN4" s="39" t="s">
        <v>265</v>
      </c>
      <c r="FO4" s="43" t="s">
        <v>265</v>
      </c>
      <c r="FQ4" s="43">
        <v>1</v>
      </c>
      <c r="FR4" s="39">
        <v>200</v>
      </c>
      <c r="FT4" s="39">
        <v>200</v>
      </c>
      <c r="FU4" s="43" t="s">
        <v>265</v>
      </c>
      <c r="FW4" s="43" t="s">
        <v>265</v>
      </c>
      <c r="FX4" s="39" t="s">
        <v>339</v>
      </c>
      <c r="FZ4" s="39" t="s">
        <v>339</v>
      </c>
      <c r="GA4" s="43" t="s">
        <v>265</v>
      </c>
      <c r="GC4" s="43" t="s">
        <v>265</v>
      </c>
      <c r="GD4" s="39" t="s">
        <v>453</v>
      </c>
      <c r="GF4" s="39" t="s">
        <v>265</v>
      </c>
      <c r="GG4" s="43" t="s">
        <v>265</v>
      </c>
      <c r="GI4" s="43">
        <v>1</v>
      </c>
      <c r="GJ4" s="39" t="s">
        <v>339</v>
      </c>
      <c r="GL4" s="39" t="s">
        <v>265</v>
      </c>
      <c r="GM4" s="43" t="s">
        <v>265</v>
      </c>
      <c r="GO4" s="43">
        <v>1</v>
      </c>
      <c r="GP4" s="39">
        <v>500</v>
      </c>
      <c r="GR4" s="39" t="s">
        <v>265</v>
      </c>
      <c r="GS4" s="43" t="s">
        <v>265</v>
      </c>
      <c r="GU4" s="43">
        <v>1</v>
      </c>
      <c r="GV4" s="39" t="s">
        <v>453</v>
      </c>
      <c r="GX4" s="39" t="s">
        <v>265</v>
      </c>
      <c r="GY4" s="43" t="s">
        <v>265</v>
      </c>
      <c r="HA4" s="43">
        <v>1</v>
      </c>
      <c r="HB4" s="39" t="s">
        <v>339</v>
      </c>
      <c r="HD4" s="39" t="s">
        <v>265</v>
      </c>
      <c r="HE4" s="43" t="s">
        <v>265</v>
      </c>
      <c r="HG4" s="43">
        <v>1</v>
      </c>
      <c r="HH4" s="39">
        <v>500</v>
      </c>
      <c r="HJ4" s="39" t="s">
        <v>265</v>
      </c>
      <c r="HK4" s="43" t="s">
        <v>265</v>
      </c>
      <c r="HM4" s="43">
        <v>1</v>
      </c>
      <c r="HN4" s="39">
        <v>25</v>
      </c>
      <c r="HP4" s="39" t="s">
        <v>265</v>
      </c>
      <c r="HQ4" s="43" t="s">
        <v>265</v>
      </c>
      <c r="HS4" s="43">
        <v>1</v>
      </c>
      <c r="HT4" s="39" t="s">
        <v>453</v>
      </c>
      <c r="HV4" s="39" t="s">
        <v>265</v>
      </c>
      <c r="HW4" s="43" t="s">
        <v>265</v>
      </c>
      <c r="HY4" s="43">
        <v>1</v>
      </c>
      <c r="HZ4" s="39">
        <v>25</v>
      </c>
      <c r="IB4" s="39" t="s">
        <v>265</v>
      </c>
      <c r="IC4" s="43" t="s">
        <v>265</v>
      </c>
      <c r="IE4" s="43">
        <v>1</v>
      </c>
      <c r="IF4" s="39" t="s">
        <v>453</v>
      </c>
      <c r="IH4" s="39" t="s">
        <v>265</v>
      </c>
      <c r="II4" s="43" t="s">
        <v>265</v>
      </c>
      <c r="IK4" s="43">
        <v>1</v>
      </c>
      <c r="IL4" s="39">
        <v>20</v>
      </c>
      <c r="IN4" s="39" t="s">
        <v>265</v>
      </c>
      <c r="IO4" s="43" t="s">
        <v>265</v>
      </c>
      <c r="IQ4" s="43">
        <v>1</v>
      </c>
      <c r="IR4" s="39">
        <v>40</v>
      </c>
      <c r="IT4" s="39" t="s">
        <v>265</v>
      </c>
      <c r="IU4" s="43" t="s">
        <v>265</v>
      </c>
      <c r="IW4" s="43">
        <v>1</v>
      </c>
      <c r="IX4" s="39">
        <v>60</v>
      </c>
      <c r="IZ4" s="39" t="s">
        <v>265</v>
      </c>
      <c r="JA4" s="43" t="s">
        <v>265</v>
      </c>
      <c r="JC4" s="43">
        <v>1</v>
      </c>
      <c r="JD4" s="39">
        <v>40</v>
      </c>
      <c r="JF4" s="39" t="s">
        <v>265</v>
      </c>
      <c r="JG4" s="43" t="s">
        <v>265</v>
      </c>
      <c r="JI4" s="43">
        <v>1</v>
      </c>
      <c r="JJ4" s="39">
        <v>45</v>
      </c>
      <c r="JL4" s="39" t="s">
        <v>265</v>
      </c>
      <c r="JM4" s="43" t="s">
        <v>265</v>
      </c>
      <c r="JO4" s="43">
        <v>1</v>
      </c>
      <c r="JP4" s="39">
        <v>45</v>
      </c>
      <c r="JR4" s="39" t="s">
        <v>265</v>
      </c>
      <c r="JS4" s="43" t="s">
        <v>265</v>
      </c>
      <c r="JU4" s="43">
        <v>1</v>
      </c>
      <c r="JV4" s="39">
        <v>45</v>
      </c>
      <c r="JX4" s="39" t="s">
        <v>265</v>
      </c>
      <c r="JY4" s="43" t="s">
        <v>265</v>
      </c>
      <c r="KA4" s="43">
        <v>1</v>
      </c>
      <c r="KB4" s="39" t="s">
        <v>265</v>
      </c>
      <c r="KD4" s="39" t="s">
        <v>265</v>
      </c>
      <c r="KE4" s="43">
        <v>0.2</v>
      </c>
      <c r="KG4" s="43">
        <v>1</v>
      </c>
      <c r="KH4" s="39" t="s">
        <v>339</v>
      </c>
      <c r="KJ4" s="39" t="s">
        <v>265</v>
      </c>
      <c r="KK4" s="43" t="s">
        <v>265</v>
      </c>
      <c r="KM4" s="43">
        <v>1</v>
      </c>
      <c r="KN4" s="39">
        <v>200</v>
      </c>
      <c r="KP4" s="39" t="s">
        <v>265</v>
      </c>
      <c r="KQ4" s="43" t="s">
        <v>265</v>
      </c>
      <c r="KS4" s="43">
        <v>1</v>
      </c>
      <c r="KT4" s="39" t="s">
        <v>339</v>
      </c>
      <c r="KV4" s="39" t="s">
        <v>265</v>
      </c>
      <c r="KW4" s="43" t="s">
        <v>265</v>
      </c>
      <c r="KY4" s="43">
        <v>1</v>
      </c>
      <c r="KZ4" s="39">
        <v>45</v>
      </c>
      <c r="LB4" s="39" t="s">
        <v>265</v>
      </c>
      <c r="LC4" s="43" t="s">
        <v>265</v>
      </c>
      <c r="LE4" s="43">
        <v>1</v>
      </c>
      <c r="LF4" s="39" t="s">
        <v>339</v>
      </c>
      <c r="LH4" s="39" t="s">
        <v>265</v>
      </c>
      <c r="LI4" s="43" t="s">
        <v>265</v>
      </c>
      <c r="LK4" s="43">
        <v>1</v>
      </c>
      <c r="LL4" s="39" t="s">
        <v>339</v>
      </c>
      <c r="LN4" s="39" t="s">
        <v>265</v>
      </c>
      <c r="LO4" s="43" t="s">
        <v>265</v>
      </c>
      <c r="LQ4" s="43">
        <v>1</v>
      </c>
      <c r="LR4" s="39" t="s">
        <v>265</v>
      </c>
      <c r="LT4" s="39" t="s">
        <v>265</v>
      </c>
      <c r="LU4" s="43">
        <v>0.35</v>
      </c>
      <c r="LW4" s="43">
        <v>1</v>
      </c>
      <c r="LX4" s="39">
        <v>45</v>
      </c>
      <c r="LZ4" s="39" t="s">
        <v>265</v>
      </c>
      <c r="MA4" s="43" t="s">
        <v>265</v>
      </c>
      <c r="MC4" s="43">
        <v>1</v>
      </c>
      <c r="MD4" s="39">
        <v>45</v>
      </c>
      <c r="MF4" s="39" t="s">
        <v>265</v>
      </c>
      <c r="MG4" s="43" t="s">
        <v>265</v>
      </c>
      <c r="MI4" s="43">
        <v>1</v>
      </c>
      <c r="MJ4" s="39" t="s">
        <v>339</v>
      </c>
      <c r="ML4" s="39" t="s">
        <v>265</v>
      </c>
      <c r="MM4" s="43" t="s">
        <v>265</v>
      </c>
      <c r="MO4" s="43">
        <v>1</v>
      </c>
      <c r="MP4" s="39">
        <v>25</v>
      </c>
      <c r="MR4" s="39" t="s">
        <v>265</v>
      </c>
      <c r="MS4" s="43" t="s">
        <v>265</v>
      </c>
      <c r="MU4" s="43">
        <v>1</v>
      </c>
      <c r="MV4" s="39">
        <v>25</v>
      </c>
      <c r="MX4" s="39" t="s">
        <v>265</v>
      </c>
      <c r="MY4" s="43" t="s">
        <v>265</v>
      </c>
      <c r="NA4" s="43">
        <v>1</v>
      </c>
      <c r="NB4" s="39" t="s">
        <v>339</v>
      </c>
      <c r="ND4" s="39" t="s">
        <v>265</v>
      </c>
      <c r="NE4" s="43" t="s">
        <v>265</v>
      </c>
      <c r="NG4" s="43">
        <v>1</v>
      </c>
      <c r="NH4" s="39">
        <v>500</v>
      </c>
      <c r="NJ4" s="39" t="s">
        <v>265</v>
      </c>
      <c r="NK4" s="43" t="s">
        <v>265</v>
      </c>
      <c r="NM4" s="43">
        <v>1</v>
      </c>
      <c r="NN4" s="39" t="s">
        <v>339</v>
      </c>
      <c r="NP4" s="39" t="s">
        <v>265</v>
      </c>
      <c r="NQ4" s="43" t="s">
        <v>265</v>
      </c>
      <c r="NS4" s="43">
        <v>1</v>
      </c>
      <c r="NT4" s="39">
        <v>45</v>
      </c>
      <c r="NV4" s="39" t="s">
        <v>265</v>
      </c>
      <c r="NW4" s="43" t="s">
        <v>265</v>
      </c>
      <c r="NY4" s="43">
        <v>1</v>
      </c>
      <c r="NZ4" s="39" t="s">
        <v>339</v>
      </c>
      <c r="OB4" s="39" t="s">
        <v>265</v>
      </c>
      <c r="OC4" s="43" t="s">
        <v>265</v>
      </c>
      <c r="OE4" s="43">
        <v>1</v>
      </c>
      <c r="OF4" s="39" t="s">
        <v>339</v>
      </c>
      <c r="OH4" s="39" t="s">
        <v>265</v>
      </c>
      <c r="OI4" s="43" t="s">
        <v>265</v>
      </c>
      <c r="OK4" s="43">
        <v>1</v>
      </c>
      <c r="OL4" s="39">
        <v>45</v>
      </c>
      <c r="ON4" s="39" t="s">
        <v>265</v>
      </c>
      <c r="OO4" s="43" t="s">
        <v>265</v>
      </c>
      <c r="OQ4" s="43">
        <v>1</v>
      </c>
      <c r="OR4" s="39" t="s">
        <v>265</v>
      </c>
      <c r="OT4" s="39" t="s">
        <v>265</v>
      </c>
      <c r="OU4" s="43">
        <v>0.2</v>
      </c>
      <c r="OW4" s="43">
        <v>1</v>
      </c>
      <c r="OX4" s="39" t="s">
        <v>339</v>
      </c>
      <c r="OZ4" s="39" t="s">
        <v>265</v>
      </c>
      <c r="PA4" s="43" t="s">
        <v>265</v>
      </c>
      <c r="PC4" s="43">
        <v>1</v>
      </c>
      <c r="PD4" s="39">
        <v>45</v>
      </c>
      <c r="PF4" s="39" t="s">
        <v>265</v>
      </c>
      <c r="PG4" s="43" t="s">
        <v>265</v>
      </c>
      <c r="PI4" s="43">
        <v>1</v>
      </c>
      <c r="PJ4" s="39">
        <v>45</v>
      </c>
      <c r="PL4" s="39" t="s">
        <v>265</v>
      </c>
      <c r="PM4" s="43" t="s">
        <v>265</v>
      </c>
      <c r="PO4" s="43">
        <v>1</v>
      </c>
      <c r="PP4" s="39">
        <v>500</v>
      </c>
      <c r="PR4" s="39" t="s">
        <v>265</v>
      </c>
      <c r="PS4" s="43" t="s">
        <v>265</v>
      </c>
      <c r="PU4" s="43">
        <v>1</v>
      </c>
      <c r="PV4" s="39">
        <v>500</v>
      </c>
      <c r="PX4" s="39" t="s">
        <v>265</v>
      </c>
      <c r="PY4" s="43" t="s">
        <v>265</v>
      </c>
      <c r="QA4" s="43">
        <v>1</v>
      </c>
      <c r="QB4" s="39">
        <v>45</v>
      </c>
      <c r="QD4" s="39" t="s">
        <v>265</v>
      </c>
      <c r="QE4" s="43" t="s">
        <v>265</v>
      </c>
      <c r="QG4" s="43">
        <v>1</v>
      </c>
      <c r="QH4" s="39">
        <v>60</v>
      </c>
      <c r="QJ4" s="39" t="s">
        <v>265</v>
      </c>
      <c r="QK4" s="43" t="s">
        <v>265</v>
      </c>
      <c r="QM4" s="43">
        <v>1</v>
      </c>
      <c r="QN4" s="39">
        <v>500</v>
      </c>
      <c r="QP4" s="39" t="s">
        <v>265</v>
      </c>
      <c r="QQ4" s="43" t="s">
        <v>265</v>
      </c>
      <c r="QS4" s="43">
        <v>1</v>
      </c>
      <c r="QT4" s="39" t="s">
        <v>339</v>
      </c>
      <c r="QV4" s="39" t="s">
        <v>265</v>
      </c>
      <c r="QW4" s="43" t="s">
        <v>265</v>
      </c>
      <c r="QY4" s="43">
        <v>1</v>
      </c>
      <c r="QZ4" s="39" t="s">
        <v>339</v>
      </c>
      <c r="RB4" s="39" t="s">
        <v>265</v>
      </c>
      <c r="RC4" s="43" t="s">
        <v>265</v>
      </c>
      <c r="RE4" s="43">
        <v>1</v>
      </c>
      <c r="RF4" s="39">
        <v>500</v>
      </c>
      <c r="RH4" s="39" t="s">
        <v>265</v>
      </c>
      <c r="RI4" s="43" t="s">
        <v>265</v>
      </c>
      <c r="RK4" s="43">
        <v>1</v>
      </c>
      <c r="RL4" s="39">
        <v>45</v>
      </c>
      <c r="RN4" s="39" t="s">
        <v>265</v>
      </c>
      <c r="RO4" s="43" t="s">
        <v>265</v>
      </c>
      <c r="RQ4" s="43">
        <v>1</v>
      </c>
      <c r="RR4" s="39" t="s">
        <v>339</v>
      </c>
      <c r="RT4" s="39" t="s">
        <v>265</v>
      </c>
      <c r="RU4" s="43" t="s">
        <v>265</v>
      </c>
      <c r="RW4" s="43">
        <v>1</v>
      </c>
      <c r="RX4" s="39">
        <v>45</v>
      </c>
      <c r="RZ4" s="39" t="s">
        <v>265</v>
      </c>
      <c r="SA4" s="43" t="s">
        <v>265</v>
      </c>
      <c r="SC4" s="43">
        <v>1</v>
      </c>
      <c r="SD4" s="39">
        <v>25</v>
      </c>
      <c r="SF4" s="39" t="s">
        <v>265</v>
      </c>
      <c r="SG4" s="43" t="s">
        <v>265</v>
      </c>
      <c r="SI4" s="43">
        <v>1</v>
      </c>
      <c r="SJ4" s="39">
        <v>40</v>
      </c>
      <c r="SL4" s="39" t="s">
        <v>265</v>
      </c>
      <c r="SM4" s="43" t="s">
        <v>265</v>
      </c>
      <c r="SO4" s="43">
        <v>1</v>
      </c>
    </row>
    <row r="5" spans="1:707" ht="15" x14ac:dyDescent="0.25">
      <c r="A5" s="31" t="s">
        <v>454</v>
      </c>
      <c r="B5" s="34" t="s">
        <v>439</v>
      </c>
      <c r="C5" s="31" t="s">
        <v>210</v>
      </c>
      <c r="D5" s="31" t="s">
        <v>455</v>
      </c>
      <c r="F5" s="32">
        <v>0.91917184066757696</v>
      </c>
      <c r="G5" t="s">
        <v>187</v>
      </c>
      <c r="H5" t="s">
        <v>187</v>
      </c>
      <c r="I5" t="s">
        <v>187</v>
      </c>
      <c r="J5" t="s">
        <v>449</v>
      </c>
      <c r="K5" t="s">
        <v>220</v>
      </c>
      <c r="L5" s="33">
        <v>1</v>
      </c>
      <c r="N5" s="35">
        <v>0</v>
      </c>
      <c r="O5" s="35">
        <v>600</v>
      </c>
      <c r="P5" s="35">
        <v>0</v>
      </c>
      <c r="Q5" s="35">
        <v>60</v>
      </c>
      <c r="R5" s="35">
        <v>0</v>
      </c>
      <c r="S5" s="35">
        <v>1500</v>
      </c>
      <c r="T5" s="35">
        <v>0</v>
      </c>
      <c r="U5" s="35">
        <v>20</v>
      </c>
      <c r="V5" s="35">
        <v>0</v>
      </c>
      <c r="W5" s="35">
        <v>400</v>
      </c>
      <c r="X5" s="35">
        <v>0</v>
      </c>
      <c r="Y5" s="35">
        <v>0</v>
      </c>
      <c r="AP5" s="35">
        <v>3150</v>
      </c>
      <c r="AQ5" s="35" t="s">
        <v>450</v>
      </c>
      <c r="AT5" s="35" t="s">
        <v>265</v>
      </c>
      <c r="AU5" s="35" t="s">
        <v>451</v>
      </c>
      <c r="AV5" s="35" t="s">
        <v>265</v>
      </c>
      <c r="AW5" s="35" t="s">
        <v>451</v>
      </c>
      <c r="BR5" s="35">
        <v>0</v>
      </c>
      <c r="BS5" s="35" t="s">
        <v>452</v>
      </c>
      <c r="BT5" s="33">
        <v>0</v>
      </c>
      <c r="BX5" s="35" t="s">
        <v>265</v>
      </c>
      <c r="BY5" s="35" t="s">
        <v>451</v>
      </c>
      <c r="BZ5" s="35" t="s">
        <v>265</v>
      </c>
      <c r="CA5" s="35" t="s">
        <v>451</v>
      </c>
      <c r="CB5" t="s">
        <v>220</v>
      </c>
      <c r="CC5" t="s">
        <v>220</v>
      </c>
      <c r="DJ5" s="39">
        <v>25</v>
      </c>
      <c r="DL5" s="39" t="s">
        <v>265</v>
      </c>
      <c r="DM5" s="43" t="s">
        <v>265</v>
      </c>
      <c r="DO5" s="43">
        <v>1</v>
      </c>
      <c r="DP5" s="39">
        <v>45</v>
      </c>
      <c r="DR5" s="39" t="s">
        <v>265</v>
      </c>
      <c r="DS5" s="43" t="s">
        <v>265</v>
      </c>
      <c r="DU5" s="43">
        <v>1</v>
      </c>
      <c r="DV5" s="39">
        <v>25</v>
      </c>
      <c r="DX5" s="39" t="s">
        <v>265</v>
      </c>
      <c r="DY5" s="43" t="s">
        <v>265</v>
      </c>
      <c r="EA5" s="43">
        <v>1</v>
      </c>
      <c r="EB5" s="39">
        <v>250</v>
      </c>
      <c r="ED5" s="39" t="s">
        <v>265</v>
      </c>
      <c r="EE5" s="43" t="s">
        <v>265</v>
      </c>
      <c r="EG5" s="43">
        <v>1</v>
      </c>
      <c r="EH5" s="39" t="s">
        <v>339</v>
      </c>
      <c r="EJ5" s="39" t="s">
        <v>265</v>
      </c>
      <c r="EK5" s="43" t="s">
        <v>265</v>
      </c>
      <c r="EM5" s="43">
        <v>1</v>
      </c>
      <c r="EN5" s="39" t="s">
        <v>339</v>
      </c>
      <c r="EP5" s="39" t="s">
        <v>265</v>
      </c>
      <c r="EQ5" s="43" t="s">
        <v>265</v>
      </c>
      <c r="ES5" s="43">
        <v>1</v>
      </c>
      <c r="ET5" s="39">
        <v>250</v>
      </c>
      <c r="EV5" s="39" t="s">
        <v>265</v>
      </c>
      <c r="EW5" s="43" t="s">
        <v>265</v>
      </c>
      <c r="EY5" s="43">
        <v>1</v>
      </c>
      <c r="EZ5" s="39" t="s">
        <v>339</v>
      </c>
      <c r="FB5" s="39" t="s">
        <v>265</v>
      </c>
      <c r="FC5" s="43" t="s">
        <v>265</v>
      </c>
      <c r="FE5" s="43">
        <v>1</v>
      </c>
      <c r="FF5" s="39">
        <v>45</v>
      </c>
      <c r="FH5" s="39" t="s">
        <v>265</v>
      </c>
      <c r="FI5" s="43" t="s">
        <v>265</v>
      </c>
      <c r="FK5" s="43">
        <v>1</v>
      </c>
      <c r="FL5" s="39" t="s">
        <v>339</v>
      </c>
      <c r="FN5" s="39" t="s">
        <v>265</v>
      </c>
      <c r="FO5" s="43" t="s">
        <v>265</v>
      </c>
      <c r="FQ5" s="43">
        <v>1</v>
      </c>
      <c r="FR5" s="39">
        <v>200</v>
      </c>
      <c r="FT5" s="39">
        <v>200</v>
      </c>
      <c r="FU5" s="43" t="s">
        <v>265</v>
      </c>
      <c r="FW5" s="43" t="s">
        <v>265</v>
      </c>
      <c r="FX5" s="39" t="s">
        <v>339</v>
      </c>
      <c r="FZ5" s="39" t="s">
        <v>339</v>
      </c>
      <c r="GA5" s="43" t="s">
        <v>265</v>
      </c>
      <c r="GC5" s="43" t="s">
        <v>265</v>
      </c>
      <c r="GD5" s="39" t="s">
        <v>453</v>
      </c>
      <c r="GF5" s="39" t="s">
        <v>265</v>
      </c>
      <c r="GG5" s="43" t="s">
        <v>265</v>
      </c>
      <c r="GI5" s="43">
        <v>1</v>
      </c>
      <c r="GJ5" s="39" t="s">
        <v>339</v>
      </c>
      <c r="GL5" s="39" t="s">
        <v>265</v>
      </c>
      <c r="GM5" s="43" t="s">
        <v>265</v>
      </c>
      <c r="GO5" s="43">
        <v>1</v>
      </c>
      <c r="GP5" s="39">
        <v>500</v>
      </c>
      <c r="GR5" s="39" t="s">
        <v>265</v>
      </c>
      <c r="GS5" s="43" t="s">
        <v>265</v>
      </c>
      <c r="GU5" s="43">
        <v>1</v>
      </c>
      <c r="GV5" s="39" t="s">
        <v>453</v>
      </c>
      <c r="GX5" s="39" t="s">
        <v>265</v>
      </c>
      <c r="GY5" s="43" t="s">
        <v>265</v>
      </c>
      <c r="HA5" s="43">
        <v>1</v>
      </c>
      <c r="HB5" s="39" t="s">
        <v>339</v>
      </c>
      <c r="HD5" s="39" t="s">
        <v>265</v>
      </c>
      <c r="HE5" s="43" t="s">
        <v>265</v>
      </c>
      <c r="HG5" s="43">
        <v>1</v>
      </c>
      <c r="HH5" s="39">
        <v>500</v>
      </c>
      <c r="HJ5" s="39" t="s">
        <v>265</v>
      </c>
      <c r="HK5" s="43" t="s">
        <v>265</v>
      </c>
      <c r="HM5" s="43">
        <v>1</v>
      </c>
      <c r="HN5" s="39">
        <v>25</v>
      </c>
      <c r="HP5" s="39" t="s">
        <v>265</v>
      </c>
      <c r="HQ5" s="43" t="s">
        <v>265</v>
      </c>
      <c r="HS5" s="43">
        <v>1</v>
      </c>
      <c r="HT5" s="39" t="s">
        <v>453</v>
      </c>
      <c r="HV5" s="39" t="s">
        <v>265</v>
      </c>
      <c r="HW5" s="43" t="s">
        <v>265</v>
      </c>
      <c r="HY5" s="43">
        <v>1</v>
      </c>
      <c r="HZ5" s="39">
        <v>25</v>
      </c>
      <c r="IB5" s="39" t="s">
        <v>265</v>
      </c>
      <c r="IC5" s="43" t="s">
        <v>265</v>
      </c>
      <c r="IE5" s="43">
        <v>1</v>
      </c>
      <c r="IF5" s="39" t="s">
        <v>453</v>
      </c>
      <c r="IH5" s="39" t="s">
        <v>265</v>
      </c>
      <c r="II5" s="43" t="s">
        <v>265</v>
      </c>
      <c r="IK5" s="43">
        <v>1</v>
      </c>
      <c r="IL5" s="39">
        <v>20</v>
      </c>
      <c r="IN5" s="39" t="s">
        <v>265</v>
      </c>
      <c r="IO5" s="43" t="s">
        <v>265</v>
      </c>
      <c r="IQ5" s="43">
        <v>1</v>
      </c>
      <c r="IR5" s="39">
        <v>40</v>
      </c>
      <c r="IT5" s="39" t="s">
        <v>265</v>
      </c>
      <c r="IU5" s="43" t="s">
        <v>265</v>
      </c>
      <c r="IW5" s="43">
        <v>1</v>
      </c>
      <c r="IX5" s="39">
        <v>60</v>
      </c>
      <c r="IZ5" s="39" t="s">
        <v>265</v>
      </c>
      <c r="JA5" s="43" t="s">
        <v>265</v>
      </c>
      <c r="JC5" s="43">
        <v>1</v>
      </c>
      <c r="JD5" s="39">
        <v>40</v>
      </c>
      <c r="JF5" s="39" t="s">
        <v>265</v>
      </c>
      <c r="JG5" s="43" t="s">
        <v>265</v>
      </c>
      <c r="JI5" s="43">
        <v>1</v>
      </c>
      <c r="JJ5" s="39">
        <v>45</v>
      </c>
      <c r="JL5" s="39" t="s">
        <v>265</v>
      </c>
      <c r="JM5" s="43" t="s">
        <v>265</v>
      </c>
      <c r="JO5" s="43">
        <v>1</v>
      </c>
      <c r="JP5" s="39">
        <v>45</v>
      </c>
      <c r="JR5" s="39" t="s">
        <v>265</v>
      </c>
      <c r="JS5" s="43" t="s">
        <v>265</v>
      </c>
      <c r="JU5" s="43">
        <v>1</v>
      </c>
      <c r="JV5" s="39">
        <v>45</v>
      </c>
      <c r="JX5" s="39" t="s">
        <v>265</v>
      </c>
      <c r="JY5" s="43" t="s">
        <v>265</v>
      </c>
      <c r="KA5" s="43">
        <v>1</v>
      </c>
      <c r="KB5" s="39" t="s">
        <v>265</v>
      </c>
      <c r="KD5" s="39" t="s">
        <v>265</v>
      </c>
      <c r="KE5" s="43">
        <v>0.2</v>
      </c>
      <c r="KG5" s="43">
        <v>1</v>
      </c>
      <c r="KH5" s="39" t="s">
        <v>339</v>
      </c>
      <c r="KJ5" s="39" t="s">
        <v>265</v>
      </c>
      <c r="KK5" s="43" t="s">
        <v>265</v>
      </c>
      <c r="KM5" s="43">
        <v>1</v>
      </c>
      <c r="KN5" s="39">
        <v>200</v>
      </c>
      <c r="KP5" s="39" t="s">
        <v>265</v>
      </c>
      <c r="KQ5" s="43" t="s">
        <v>265</v>
      </c>
      <c r="KS5" s="43">
        <v>1</v>
      </c>
      <c r="KT5" s="39" t="s">
        <v>339</v>
      </c>
      <c r="KV5" s="39" t="s">
        <v>265</v>
      </c>
      <c r="KW5" s="43" t="s">
        <v>265</v>
      </c>
      <c r="KY5" s="43">
        <v>1</v>
      </c>
      <c r="KZ5" s="39">
        <v>45</v>
      </c>
      <c r="LB5" s="39" t="s">
        <v>265</v>
      </c>
      <c r="LC5" s="43" t="s">
        <v>265</v>
      </c>
      <c r="LE5" s="43">
        <v>1</v>
      </c>
      <c r="LF5" s="39" t="s">
        <v>339</v>
      </c>
      <c r="LH5" s="39" t="s">
        <v>265</v>
      </c>
      <c r="LI5" s="43" t="s">
        <v>265</v>
      </c>
      <c r="LK5" s="43">
        <v>1</v>
      </c>
      <c r="LL5" s="39" t="s">
        <v>339</v>
      </c>
      <c r="LN5" s="39" t="s">
        <v>265</v>
      </c>
      <c r="LO5" s="43" t="s">
        <v>265</v>
      </c>
      <c r="LQ5" s="43">
        <v>1</v>
      </c>
      <c r="LR5" s="39" t="s">
        <v>265</v>
      </c>
      <c r="LT5" s="39" t="s">
        <v>265</v>
      </c>
      <c r="LU5" s="43">
        <v>0.35</v>
      </c>
      <c r="LW5" s="43">
        <v>1</v>
      </c>
      <c r="LX5" s="39">
        <v>45</v>
      </c>
      <c r="LZ5" s="39" t="s">
        <v>265</v>
      </c>
      <c r="MA5" s="43" t="s">
        <v>265</v>
      </c>
      <c r="MC5" s="43">
        <v>1</v>
      </c>
      <c r="MD5" s="39">
        <v>45</v>
      </c>
      <c r="MF5" s="39" t="s">
        <v>265</v>
      </c>
      <c r="MG5" s="43" t="s">
        <v>265</v>
      </c>
      <c r="MI5" s="43">
        <v>1</v>
      </c>
      <c r="MJ5" s="39" t="s">
        <v>339</v>
      </c>
      <c r="ML5" s="39" t="s">
        <v>265</v>
      </c>
      <c r="MM5" s="43" t="s">
        <v>265</v>
      </c>
      <c r="MO5" s="43">
        <v>1</v>
      </c>
      <c r="MP5" s="39">
        <v>25</v>
      </c>
      <c r="MR5" s="39" t="s">
        <v>265</v>
      </c>
      <c r="MS5" s="43" t="s">
        <v>265</v>
      </c>
      <c r="MU5" s="43">
        <v>1</v>
      </c>
      <c r="MV5" s="39">
        <v>25</v>
      </c>
      <c r="MX5" s="39" t="s">
        <v>265</v>
      </c>
      <c r="MY5" s="43" t="s">
        <v>265</v>
      </c>
      <c r="NA5" s="43">
        <v>1</v>
      </c>
      <c r="NB5" s="39" t="s">
        <v>339</v>
      </c>
      <c r="ND5" s="39" t="s">
        <v>265</v>
      </c>
      <c r="NE5" s="43" t="s">
        <v>265</v>
      </c>
      <c r="NG5" s="43">
        <v>1</v>
      </c>
      <c r="NH5" s="39">
        <v>500</v>
      </c>
      <c r="NJ5" s="39" t="s">
        <v>265</v>
      </c>
      <c r="NK5" s="43" t="s">
        <v>265</v>
      </c>
      <c r="NM5" s="43">
        <v>1</v>
      </c>
      <c r="NN5" s="39" t="s">
        <v>339</v>
      </c>
      <c r="NP5" s="39" t="s">
        <v>265</v>
      </c>
      <c r="NQ5" s="43" t="s">
        <v>265</v>
      </c>
      <c r="NS5" s="43">
        <v>1</v>
      </c>
      <c r="NT5" s="39">
        <v>45</v>
      </c>
      <c r="NV5" s="39" t="s">
        <v>265</v>
      </c>
      <c r="NW5" s="43" t="s">
        <v>265</v>
      </c>
      <c r="NY5" s="43">
        <v>1</v>
      </c>
      <c r="NZ5" s="39" t="s">
        <v>339</v>
      </c>
      <c r="OB5" s="39" t="s">
        <v>265</v>
      </c>
      <c r="OC5" s="43" t="s">
        <v>265</v>
      </c>
      <c r="OE5" s="43">
        <v>1</v>
      </c>
      <c r="OF5" s="39" t="s">
        <v>339</v>
      </c>
      <c r="OH5" s="39" t="s">
        <v>265</v>
      </c>
      <c r="OI5" s="43" t="s">
        <v>265</v>
      </c>
      <c r="OK5" s="43">
        <v>1</v>
      </c>
      <c r="OL5" s="39">
        <v>45</v>
      </c>
      <c r="ON5" s="39" t="s">
        <v>265</v>
      </c>
      <c r="OO5" s="43" t="s">
        <v>265</v>
      </c>
      <c r="OQ5" s="43">
        <v>1</v>
      </c>
      <c r="OR5" s="39" t="s">
        <v>265</v>
      </c>
      <c r="OT5" s="39" t="s">
        <v>265</v>
      </c>
      <c r="OU5" s="43">
        <v>0.2</v>
      </c>
      <c r="OW5" s="43">
        <v>1</v>
      </c>
      <c r="OX5" s="39" t="s">
        <v>339</v>
      </c>
      <c r="OZ5" s="39" t="s">
        <v>265</v>
      </c>
      <c r="PA5" s="43" t="s">
        <v>265</v>
      </c>
      <c r="PC5" s="43">
        <v>1</v>
      </c>
      <c r="PD5" s="39">
        <v>45</v>
      </c>
      <c r="PF5" s="39" t="s">
        <v>265</v>
      </c>
      <c r="PG5" s="43" t="s">
        <v>265</v>
      </c>
      <c r="PI5" s="43">
        <v>1</v>
      </c>
      <c r="PJ5" s="39">
        <v>45</v>
      </c>
      <c r="PL5" s="39" t="s">
        <v>265</v>
      </c>
      <c r="PM5" s="43" t="s">
        <v>265</v>
      </c>
      <c r="PO5" s="43">
        <v>1</v>
      </c>
      <c r="PP5" s="39">
        <v>500</v>
      </c>
      <c r="PR5" s="39" t="s">
        <v>265</v>
      </c>
      <c r="PS5" s="43" t="s">
        <v>265</v>
      </c>
      <c r="PU5" s="43">
        <v>1</v>
      </c>
      <c r="PV5" s="39">
        <v>500</v>
      </c>
      <c r="PX5" s="39" t="s">
        <v>265</v>
      </c>
      <c r="PY5" s="43" t="s">
        <v>265</v>
      </c>
      <c r="QA5" s="43">
        <v>1</v>
      </c>
      <c r="QB5" s="39">
        <v>45</v>
      </c>
      <c r="QD5" s="39" t="s">
        <v>265</v>
      </c>
      <c r="QE5" s="43" t="s">
        <v>265</v>
      </c>
      <c r="QG5" s="43">
        <v>1</v>
      </c>
      <c r="QH5" s="39">
        <v>60</v>
      </c>
      <c r="QJ5" s="39" t="s">
        <v>265</v>
      </c>
      <c r="QK5" s="43" t="s">
        <v>265</v>
      </c>
      <c r="QM5" s="43">
        <v>1</v>
      </c>
      <c r="QN5" s="39">
        <v>500</v>
      </c>
      <c r="QP5" s="39" t="s">
        <v>265</v>
      </c>
      <c r="QQ5" s="43" t="s">
        <v>265</v>
      </c>
      <c r="QS5" s="43">
        <v>1</v>
      </c>
      <c r="QT5" s="39" t="s">
        <v>339</v>
      </c>
      <c r="QV5" s="39" t="s">
        <v>265</v>
      </c>
      <c r="QW5" s="43" t="s">
        <v>265</v>
      </c>
      <c r="QY5" s="43">
        <v>1</v>
      </c>
      <c r="QZ5" s="39" t="s">
        <v>339</v>
      </c>
      <c r="RB5" s="39" t="s">
        <v>265</v>
      </c>
      <c r="RC5" s="43" t="s">
        <v>265</v>
      </c>
      <c r="RE5" s="43">
        <v>1</v>
      </c>
      <c r="RF5" s="39">
        <v>500</v>
      </c>
      <c r="RH5" s="39" t="s">
        <v>265</v>
      </c>
      <c r="RI5" s="43" t="s">
        <v>265</v>
      </c>
      <c r="RK5" s="43">
        <v>1</v>
      </c>
      <c r="RL5" s="39">
        <v>45</v>
      </c>
      <c r="RN5" s="39" t="s">
        <v>265</v>
      </c>
      <c r="RO5" s="43" t="s">
        <v>265</v>
      </c>
      <c r="RQ5" s="43">
        <v>1</v>
      </c>
      <c r="RR5" s="39" t="s">
        <v>339</v>
      </c>
      <c r="RT5" s="39" t="s">
        <v>265</v>
      </c>
      <c r="RU5" s="43" t="s">
        <v>265</v>
      </c>
      <c r="RW5" s="43">
        <v>1</v>
      </c>
      <c r="RX5" s="39">
        <v>45</v>
      </c>
      <c r="RZ5" s="39" t="s">
        <v>265</v>
      </c>
      <c r="SA5" s="43" t="s">
        <v>265</v>
      </c>
      <c r="SC5" s="43">
        <v>1</v>
      </c>
      <c r="SD5" s="39">
        <v>25</v>
      </c>
      <c r="SF5" s="39" t="s">
        <v>265</v>
      </c>
      <c r="SG5" s="43" t="s">
        <v>265</v>
      </c>
      <c r="SI5" s="43">
        <v>1</v>
      </c>
      <c r="SJ5" s="39">
        <v>40</v>
      </c>
      <c r="SL5" s="39" t="s">
        <v>265</v>
      </c>
      <c r="SM5" s="43" t="s">
        <v>265</v>
      </c>
      <c r="SO5" s="43">
        <v>1</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51A6-7AB7-41FD-A0DF-A57299A7C75F}">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5"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7" t="s">
        <v>414</v>
      </c>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t="s">
        <v>243</v>
      </c>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t="s">
        <v>193</v>
      </c>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t="s">
        <v>220</v>
      </c>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69" t="s">
        <v>18</v>
      </c>
      <c r="B6" s="70"/>
      <c r="C6" s="70"/>
      <c r="D6" s="70"/>
      <c r="E6" s="70"/>
      <c r="F6" s="71"/>
      <c r="G6" s="73" t="s">
        <v>19</v>
      </c>
      <c r="H6" s="73"/>
      <c r="I6" s="73"/>
      <c r="J6" s="73"/>
      <c r="K6" s="73"/>
      <c r="L6" s="73"/>
      <c r="M6" s="73"/>
      <c r="N6" s="73"/>
      <c r="O6" s="73"/>
      <c r="P6" s="73"/>
      <c r="Q6" s="73"/>
      <c r="R6" s="73"/>
      <c r="S6" s="73"/>
      <c r="T6" s="73"/>
      <c r="U6" s="73"/>
      <c r="V6" s="69" t="s">
        <v>20</v>
      </c>
      <c r="W6" s="70"/>
      <c r="X6" s="70"/>
      <c r="Y6" s="71"/>
      <c r="Z6" s="69" t="s">
        <v>21</v>
      </c>
      <c r="AA6" s="71"/>
      <c r="AB6" s="70" t="s">
        <v>22</v>
      </c>
      <c r="AC6" s="70"/>
      <c r="AD6" s="70"/>
      <c r="AE6" s="70"/>
      <c r="AF6" s="71"/>
    </row>
    <row r="7" spans="1:32" ht="63.75"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26" t="s">
        <v>44</v>
      </c>
      <c r="W7" s="59" t="s">
        <v>45</v>
      </c>
      <c r="X7" s="59" t="s">
        <v>412</v>
      </c>
      <c r="Y7" s="59" t="s">
        <v>413</v>
      </c>
      <c r="Z7" s="26" t="s">
        <v>46</v>
      </c>
      <c r="AA7" s="18" t="s">
        <v>47</v>
      </c>
      <c r="AB7" s="59" t="s">
        <v>48</v>
      </c>
      <c r="AC7" s="59" t="s">
        <v>49</v>
      </c>
      <c r="AD7" s="59" t="s">
        <v>50</v>
      </c>
      <c r="AE7" s="59" t="s">
        <v>51</v>
      </c>
      <c r="AF7" s="18" t="s">
        <v>52</v>
      </c>
    </row>
    <row r="8" spans="1:32" ht="114.75" x14ac:dyDescent="0.25">
      <c r="A8" s="25" t="s">
        <v>456</v>
      </c>
      <c r="B8" s="16" t="s">
        <v>457</v>
      </c>
      <c r="C8" s="16" t="s">
        <v>458</v>
      </c>
      <c r="D8" s="16" t="s">
        <v>441</v>
      </c>
      <c r="E8" s="16" t="s">
        <v>442</v>
      </c>
      <c r="F8" s="47" t="s">
        <v>459</v>
      </c>
      <c r="G8" s="16" t="s">
        <v>256</v>
      </c>
      <c r="H8" s="16" t="s">
        <v>231</v>
      </c>
      <c r="I8" s="16" t="s">
        <v>207</v>
      </c>
      <c r="J8" s="16"/>
      <c r="K8" s="48" t="s">
        <v>220</v>
      </c>
      <c r="L8" s="16" t="s">
        <v>285</v>
      </c>
      <c r="M8" s="48" t="s">
        <v>220</v>
      </c>
      <c r="N8" s="16"/>
      <c r="O8" s="21"/>
      <c r="P8" s="44" t="s">
        <v>220</v>
      </c>
      <c r="Q8" s="20" t="s">
        <v>242</v>
      </c>
      <c r="S8" t="s">
        <v>187</v>
      </c>
      <c r="T8" s="23" t="s">
        <v>444</v>
      </c>
      <c r="U8" s="45"/>
      <c r="V8" s="61"/>
      <c r="W8" s="23"/>
      <c r="X8" s="16"/>
      <c r="Y8" s="16"/>
      <c r="Z8" s="23" t="s">
        <v>445</v>
      </c>
      <c r="AA8" s="24"/>
      <c r="AB8" s="16" t="s">
        <v>187</v>
      </c>
      <c r="AC8" s="16" t="s">
        <v>446</v>
      </c>
      <c r="AD8" s="16" t="s">
        <v>187</v>
      </c>
      <c r="AE8" s="16" t="s">
        <v>446</v>
      </c>
      <c r="AF8" s="16" t="s">
        <v>220</v>
      </c>
    </row>
    <row r="9" spans="1:32" ht="114.75" x14ac:dyDescent="0.25">
      <c r="A9" s="25" t="s">
        <v>478</v>
      </c>
      <c r="B9" s="16" t="s">
        <v>479</v>
      </c>
      <c r="C9" s="16" t="s">
        <v>440</v>
      </c>
      <c r="D9" s="16" t="s">
        <v>441</v>
      </c>
      <c r="E9" s="16" t="s">
        <v>442</v>
      </c>
      <c r="F9" s="47" t="s">
        <v>480</v>
      </c>
      <c r="G9" s="16" t="s">
        <v>256</v>
      </c>
      <c r="H9" s="16" t="s">
        <v>231</v>
      </c>
      <c r="I9" s="16" t="s">
        <v>207</v>
      </c>
      <c r="J9" s="16"/>
      <c r="K9" s="48" t="s">
        <v>220</v>
      </c>
      <c r="L9" s="16" t="s">
        <v>285</v>
      </c>
      <c r="M9" s="48" t="s">
        <v>220</v>
      </c>
      <c r="N9" s="16"/>
      <c r="O9" s="21"/>
      <c r="P9" s="44" t="s">
        <v>220</v>
      </c>
      <c r="Q9" s="20" t="s">
        <v>242</v>
      </c>
      <c r="S9" t="s">
        <v>187</v>
      </c>
      <c r="T9" s="23" t="s">
        <v>444</v>
      </c>
      <c r="U9" s="45"/>
      <c r="V9" s="61"/>
      <c r="W9" s="23"/>
      <c r="X9" s="16"/>
      <c r="Y9" s="16"/>
      <c r="Z9" s="23" t="s">
        <v>445</v>
      </c>
      <c r="AA9" s="24"/>
      <c r="AB9" s="16" t="s">
        <v>187</v>
      </c>
      <c r="AC9" s="16" t="s">
        <v>446</v>
      </c>
      <c r="AD9" s="16" t="s">
        <v>187</v>
      </c>
      <c r="AE9" s="16" t="s">
        <v>446</v>
      </c>
      <c r="AF9" s="16" t="s">
        <v>220</v>
      </c>
    </row>
    <row r="10" spans="1:32" hidden="1" x14ac:dyDescent="0.25">
      <c r="A10" s="25"/>
      <c r="B10" s="16"/>
      <c r="C10" s="16"/>
      <c r="D10" s="16"/>
      <c r="E10" s="16"/>
      <c r="F10" s="47"/>
      <c r="G10" s="16"/>
      <c r="H10" s="16"/>
      <c r="I10" s="16"/>
      <c r="J10" s="16"/>
      <c r="K10" s="48"/>
      <c r="L10" s="16"/>
      <c r="M10" s="48"/>
      <c r="N10" s="16"/>
      <c r="O10" s="21"/>
      <c r="P10" s="44"/>
      <c r="T10" s="23"/>
      <c r="U10" s="45"/>
      <c r="V10" s="61"/>
      <c r="W10" s="23"/>
      <c r="X10" s="16"/>
      <c r="Y10" s="16"/>
      <c r="Z10" s="23"/>
      <c r="AA10" s="24"/>
      <c r="AB10" s="16"/>
      <c r="AC10" s="16"/>
      <c r="AD10" s="16"/>
      <c r="AE10" s="16"/>
      <c r="AF10" s="16"/>
    </row>
    <row r="11" spans="1:32" hidden="1" x14ac:dyDescent="0.25">
      <c r="A11" s="25"/>
      <c r="B11" s="16"/>
      <c r="C11" s="16"/>
      <c r="D11" s="16"/>
      <c r="E11" s="16"/>
      <c r="F11" s="47"/>
      <c r="G11" s="16"/>
      <c r="H11" s="16"/>
      <c r="I11" s="16"/>
      <c r="J11" s="16"/>
      <c r="K11" s="48"/>
      <c r="L11" s="16"/>
      <c r="M11" s="48"/>
      <c r="N11" s="16"/>
      <c r="O11" s="21"/>
      <c r="P11" s="44"/>
      <c r="T11" s="23"/>
      <c r="U11" s="45"/>
      <c r="V11" s="61"/>
      <c r="W11" s="23"/>
      <c r="X11" s="16"/>
      <c r="Y11" s="16"/>
      <c r="Z11" s="23"/>
      <c r="AA11" s="24"/>
      <c r="AB11" s="16"/>
      <c r="AC11" s="16"/>
      <c r="AD11" s="16"/>
      <c r="AE11" s="16"/>
      <c r="AF11" s="16"/>
    </row>
    <row r="12" spans="1:32" hidden="1" x14ac:dyDescent="0.25">
      <c r="A12" s="25"/>
      <c r="B12" s="16"/>
      <c r="C12" s="16"/>
      <c r="D12" s="16"/>
      <c r="E12" s="16"/>
      <c r="F12" s="47"/>
      <c r="G12" s="16"/>
      <c r="H12" s="16"/>
      <c r="I12" s="16"/>
      <c r="J12" s="16"/>
      <c r="K12" s="48"/>
      <c r="L12" s="16"/>
      <c r="M12" s="48"/>
      <c r="N12" s="16"/>
      <c r="O12" s="21"/>
      <c r="P12" s="44"/>
      <c r="T12" s="23"/>
      <c r="U12" s="45"/>
      <c r="V12" s="61"/>
      <c r="W12" s="23"/>
      <c r="X12" s="16"/>
      <c r="Y12" s="16"/>
      <c r="Z12" s="23"/>
      <c r="AA12" s="24"/>
      <c r="AB12" s="16"/>
      <c r="AC12" s="16"/>
      <c r="AD12" s="16"/>
      <c r="AE12" s="16"/>
      <c r="AF12" s="16"/>
    </row>
    <row r="13" spans="1:32" hidden="1" x14ac:dyDescent="0.25">
      <c r="A13" s="25"/>
      <c r="B13" s="16"/>
      <c r="C13" s="16"/>
      <c r="D13" s="16"/>
      <c r="E13" s="16"/>
      <c r="F13" s="47"/>
      <c r="G13" s="16"/>
      <c r="H13" s="16"/>
      <c r="I13" s="16"/>
      <c r="J13" s="16"/>
      <c r="K13" s="48"/>
      <c r="L13" s="16"/>
      <c r="M13" s="48"/>
      <c r="N13" s="16"/>
      <c r="O13" s="21"/>
      <c r="P13" s="44"/>
      <c r="T13" s="23"/>
      <c r="U13" s="45"/>
      <c r="V13" s="61"/>
      <c r="W13" s="23"/>
      <c r="X13" s="16"/>
      <c r="Y13" s="16"/>
      <c r="Z13" s="23"/>
      <c r="AA13" s="24"/>
      <c r="AB13" s="16"/>
      <c r="AC13" s="16"/>
      <c r="AD13" s="16"/>
      <c r="AE13" s="16"/>
      <c r="AF13" s="16"/>
    </row>
    <row r="14" spans="1:32" hidden="1" x14ac:dyDescent="0.25">
      <c r="A14" s="25"/>
      <c r="B14" s="16"/>
      <c r="C14" s="16"/>
      <c r="D14" s="16"/>
      <c r="E14" s="16"/>
      <c r="F14" s="47"/>
      <c r="G14" s="16"/>
      <c r="H14" s="16"/>
      <c r="I14" s="16"/>
      <c r="J14" s="16"/>
      <c r="K14" s="48"/>
      <c r="L14" s="16"/>
      <c r="M14" s="48"/>
      <c r="N14" s="16"/>
      <c r="O14" s="21"/>
      <c r="P14" s="44"/>
      <c r="T14" s="23"/>
      <c r="U14" s="45"/>
      <c r="V14" s="61"/>
      <c r="W14" s="23"/>
      <c r="X14" s="16"/>
      <c r="Y14" s="16"/>
      <c r="Z14" s="23"/>
      <c r="AA14" s="24"/>
      <c r="AB14" s="16"/>
      <c r="AC14" s="16"/>
      <c r="AD14" s="16"/>
      <c r="AE14" s="16"/>
      <c r="AF14" s="16"/>
    </row>
    <row r="15" spans="1:32" hidden="1" x14ac:dyDescent="0.25">
      <c r="A15" s="25"/>
      <c r="B15" s="16"/>
      <c r="C15" s="16"/>
      <c r="D15" s="16"/>
      <c r="E15" s="16"/>
      <c r="F15" s="47"/>
      <c r="G15" s="16"/>
      <c r="H15" s="16"/>
      <c r="I15" s="16"/>
      <c r="J15" s="16"/>
      <c r="K15" s="48"/>
      <c r="L15" s="16"/>
      <c r="M15" s="48"/>
      <c r="N15" s="16"/>
      <c r="O15" s="21"/>
      <c r="P15" s="44"/>
      <c r="T15" s="23"/>
      <c r="U15" s="45"/>
      <c r="V15" s="61"/>
      <c r="W15" s="23"/>
      <c r="X15" s="16"/>
      <c r="Y15" s="16"/>
      <c r="Z15" s="23"/>
      <c r="AA15" s="24"/>
      <c r="AB15" s="16"/>
      <c r="AC15" s="16"/>
      <c r="AD15" s="16"/>
      <c r="AE15" s="16"/>
      <c r="AF15" s="16"/>
    </row>
    <row r="16" spans="1:32" hidden="1" x14ac:dyDescent="0.25">
      <c r="A16" s="25"/>
      <c r="B16" s="16"/>
      <c r="C16" s="16"/>
      <c r="D16" s="16"/>
      <c r="E16" s="16"/>
      <c r="F16" s="47"/>
      <c r="G16" s="16"/>
      <c r="H16" s="16"/>
      <c r="I16" s="16"/>
      <c r="J16" s="16"/>
      <c r="K16" s="48"/>
      <c r="L16" s="16"/>
      <c r="M16" s="48"/>
      <c r="N16" s="16"/>
      <c r="O16" s="21"/>
      <c r="P16" s="44"/>
      <c r="T16" s="23"/>
      <c r="U16" s="45"/>
      <c r="V16" s="61"/>
      <c r="W16" s="23"/>
      <c r="X16" s="16"/>
      <c r="Y16" s="16"/>
      <c r="Z16" s="23"/>
      <c r="AA16" s="24"/>
      <c r="AB16" s="16"/>
      <c r="AC16" s="16"/>
      <c r="AD16" s="16"/>
      <c r="AE16" s="16"/>
      <c r="AF16" s="16"/>
    </row>
    <row r="17" spans="1:32" hidden="1" x14ac:dyDescent="0.25">
      <c r="A17" s="25"/>
      <c r="B17" s="16"/>
      <c r="C17" s="16"/>
      <c r="D17" s="16"/>
      <c r="E17" s="16"/>
      <c r="F17" s="47"/>
      <c r="G17" s="16"/>
      <c r="H17" s="16"/>
      <c r="I17" s="16"/>
      <c r="J17" s="16"/>
      <c r="K17" s="48"/>
      <c r="L17" s="16"/>
      <c r="M17" s="48"/>
      <c r="N17" s="16"/>
      <c r="O17" s="21"/>
      <c r="P17" s="44"/>
      <c r="T17" s="23"/>
      <c r="U17" s="45"/>
      <c r="V17" s="61"/>
      <c r="W17" s="23"/>
      <c r="X17" s="16"/>
      <c r="Y17" s="16"/>
      <c r="Z17" s="23"/>
      <c r="AA17" s="24"/>
      <c r="AB17" s="16"/>
      <c r="AC17" s="16"/>
      <c r="AD17" s="16"/>
      <c r="AE17" s="16"/>
      <c r="AF17" s="16"/>
    </row>
    <row r="18" spans="1:32" hidden="1" x14ac:dyDescent="0.25">
      <c r="A18" s="25"/>
      <c r="B18" s="16"/>
      <c r="C18" s="16"/>
      <c r="D18" s="16"/>
      <c r="E18" s="16"/>
      <c r="F18" s="47"/>
      <c r="G18" s="16"/>
      <c r="H18" s="16"/>
      <c r="I18" s="16"/>
      <c r="J18" s="16"/>
      <c r="K18" s="48"/>
      <c r="L18" s="16"/>
      <c r="M18" s="48"/>
      <c r="N18" s="16"/>
      <c r="O18" s="21"/>
      <c r="P18" s="44"/>
      <c r="T18" s="23"/>
      <c r="U18" s="45"/>
      <c r="V18" s="61"/>
      <c r="W18" s="23"/>
      <c r="X18" s="16"/>
      <c r="Y18" s="16"/>
      <c r="Z18" s="23"/>
      <c r="AA18" s="24"/>
      <c r="AB18" s="16"/>
      <c r="AC18" s="16"/>
      <c r="AD18" s="16"/>
      <c r="AE18" s="16"/>
      <c r="AF18" s="16"/>
    </row>
    <row r="19" spans="1:32" hidden="1" x14ac:dyDescent="0.25">
      <c r="A19" s="25"/>
      <c r="B19" s="16"/>
      <c r="C19" s="16"/>
      <c r="D19" s="16"/>
      <c r="E19" s="16"/>
      <c r="F19" s="47"/>
      <c r="G19" s="16"/>
      <c r="H19" s="16"/>
      <c r="I19" s="16"/>
      <c r="J19" s="16"/>
      <c r="K19" s="48"/>
      <c r="L19" s="16"/>
      <c r="M19" s="48"/>
      <c r="N19" s="16"/>
      <c r="O19" s="21"/>
      <c r="P19" s="44"/>
      <c r="T19" s="23"/>
      <c r="U19" s="45"/>
      <c r="V19" s="61"/>
      <c r="W19" s="23"/>
      <c r="X19" s="16"/>
      <c r="Y19" s="16"/>
      <c r="Z19" s="23"/>
      <c r="AA19" s="24"/>
      <c r="AB19" s="16"/>
      <c r="AC19" s="16"/>
      <c r="AD19" s="16"/>
      <c r="AE19" s="16"/>
      <c r="AF19" s="16"/>
    </row>
    <row r="20" spans="1:32" hidden="1" x14ac:dyDescent="0.25">
      <c r="A20" s="25"/>
      <c r="B20" s="16"/>
      <c r="C20" s="16"/>
      <c r="D20" s="16"/>
      <c r="E20" s="16"/>
      <c r="F20" s="47"/>
      <c r="G20" s="16"/>
      <c r="H20" s="16"/>
      <c r="I20" s="16"/>
      <c r="J20" s="16"/>
      <c r="K20" s="48"/>
      <c r="L20" s="16"/>
      <c r="M20" s="48"/>
      <c r="N20" s="16"/>
      <c r="O20" s="21"/>
      <c r="P20" s="44"/>
      <c r="T20" s="23"/>
      <c r="U20" s="45"/>
      <c r="V20" s="61"/>
      <c r="W20" s="23"/>
      <c r="X20" s="16"/>
      <c r="Y20" s="16"/>
      <c r="Z20" s="23"/>
      <c r="AA20" s="24"/>
      <c r="AB20" s="16"/>
      <c r="AC20" s="16"/>
      <c r="AD20" s="16"/>
      <c r="AE20" s="16"/>
      <c r="AF20" s="16"/>
    </row>
    <row r="21" spans="1:32" hidden="1" x14ac:dyDescent="0.25">
      <c r="A21" s="25"/>
      <c r="B21" s="16"/>
      <c r="C21" s="16"/>
      <c r="D21" s="16"/>
      <c r="E21" s="16"/>
      <c r="F21" s="47"/>
      <c r="G21" s="16"/>
      <c r="H21" s="16"/>
      <c r="I21" s="16"/>
      <c r="J21" s="16"/>
      <c r="K21" s="48"/>
      <c r="L21" s="16"/>
      <c r="M21" s="48"/>
      <c r="N21" s="16"/>
      <c r="O21" s="21"/>
      <c r="P21" s="44"/>
      <c r="T21" s="23"/>
      <c r="U21" s="45"/>
      <c r="V21" s="61"/>
      <c r="W21" s="23"/>
      <c r="X21" s="16"/>
      <c r="Y21" s="16"/>
      <c r="Z21" s="23"/>
      <c r="AA21" s="24"/>
      <c r="AB21" s="16"/>
      <c r="AC21" s="16"/>
      <c r="AD21" s="16"/>
      <c r="AE21" s="16"/>
      <c r="AF21" s="16"/>
    </row>
    <row r="22" spans="1:32" hidden="1" x14ac:dyDescent="0.25">
      <c r="A22" s="25"/>
      <c r="B22" s="16"/>
      <c r="C22" s="16"/>
      <c r="D22" s="16"/>
      <c r="E22" s="16"/>
      <c r="F22" s="47"/>
      <c r="G22" s="16"/>
      <c r="H22" s="16"/>
      <c r="I22" s="16"/>
      <c r="J22" s="16"/>
      <c r="K22" s="48"/>
      <c r="L22" s="16"/>
      <c r="M22" s="48"/>
      <c r="N22" s="16"/>
      <c r="O22" s="21"/>
      <c r="P22" s="44"/>
      <c r="T22" s="23"/>
      <c r="U22" s="45"/>
      <c r="V22" s="61"/>
      <c r="W22" s="23"/>
      <c r="X22" s="16"/>
      <c r="Y22" s="16"/>
      <c r="Z22" s="23"/>
      <c r="AA22" s="24"/>
      <c r="AB22" s="16"/>
      <c r="AC22" s="16"/>
      <c r="AD22" s="16"/>
      <c r="AE22" s="16"/>
      <c r="AF22" s="16"/>
    </row>
    <row r="23" spans="1:32" hidden="1" x14ac:dyDescent="0.25">
      <c r="A23" s="25"/>
      <c r="B23" s="16"/>
      <c r="C23" s="16"/>
      <c r="D23" s="16"/>
      <c r="E23" s="16"/>
      <c r="F23" s="47"/>
      <c r="G23" s="16"/>
      <c r="H23" s="16"/>
      <c r="I23" s="16"/>
      <c r="J23" s="16"/>
      <c r="K23" s="48"/>
      <c r="L23" s="16"/>
      <c r="M23" s="48"/>
      <c r="N23" s="16"/>
      <c r="O23" s="21"/>
      <c r="P23" s="21"/>
      <c r="T23" s="23"/>
      <c r="U23" s="45"/>
      <c r="V23" s="61"/>
      <c r="W23" s="23"/>
      <c r="X23" s="16"/>
      <c r="Y23" s="16"/>
      <c r="Z23" s="23"/>
      <c r="AA23" s="24"/>
      <c r="AB23" s="16"/>
      <c r="AC23" s="16"/>
      <c r="AD23" s="16"/>
      <c r="AE23" s="16"/>
      <c r="AF23" s="16"/>
    </row>
    <row r="24" spans="1:32" hidden="1" x14ac:dyDescent="0.25">
      <c r="A24" s="25"/>
      <c r="B24" s="16"/>
      <c r="C24" s="16"/>
      <c r="D24" s="16"/>
      <c r="E24" s="16"/>
      <c r="F24" s="47"/>
      <c r="G24" s="16"/>
      <c r="H24" s="16"/>
      <c r="I24" s="16"/>
      <c r="J24" s="16"/>
      <c r="K24" s="48"/>
      <c r="L24" s="16"/>
      <c r="M24" s="48"/>
      <c r="N24" s="16"/>
      <c r="O24" s="21"/>
      <c r="P24" s="21"/>
      <c r="T24" s="23"/>
      <c r="U24" s="45"/>
      <c r="V24" s="61"/>
      <c r="W24" s="23"/>
      <c r="X24" s="16"/>
      <c r="Y24" s="16"/>
      <c r="Z24" s="23"/>
      <c r="AA24" s="24"/>
      <c r="AB24" s="16"/>
      <c r="AC24" s="16"/>
      <c r="AD24" s="16"/>
      <c r="AE24" s="16"/>
      <c r="AF24" s="16"/>
    </row>
    <row r="25" spans="1:32" hidden="1" x14ac:dyDescent="0.25">
      <c r="A25" s="25"/>
      <c r="B25" s="16"/>
      <c r="C25" s="16"/>
      <c r="D25" s="16"/>
      <c r="E25" s="16"/>
      <c r="F25" s="47"/>
      <c r="G25" s="16"/>
      <c r="H25" s="16"/>
      <c r="I25" s="16"/>
      <c r="J25" s="16"/>
      <c r="K25" s="48"/>
      <c r="L25" s="16"/>
      <c r="M25" s="48"/>
      <c r="N25" s="16"/>
      <c r="O25" s="21"/>
      <c r="P25" s="21"/>
      <c r="T25" s="23"/>
      <c r="U25" s="45"/>
      <c r="V25" s="61"/>
      <c r="W25" s="23"/>
      <c r="X25" s="16"/>
      <c r="Y25" s="16"/>
      <c r="Z25" s="23"/>
      <c r="AA25" s="24"/>
      <c r="AB25" s="16"/>
      <c r="AC25" s="16"/>
      <c r="AD25" s="16"/>
      <c r="AE25" s="16"/>
      <c r="AF25" s="16"/>
    </row>
    <row r="26" spans="1:32" hidden="1" x14ac:dyDescent="0.25">
      <c r="A26" s="25"/>
      <c r="B26" s="16"/>
      <c r="C26" s="16"/>
      <c r="D26" s="16"/>
      <c r="E26" s="16"/>
      <c r="F26" s="47"/>
      <c r="G26" s="16"/>
      <c r="H26" s="16"/>
      <c r="I26" s="16"/>
      <c r="J26" s="16"/>
      <c r="K26" s="48"/>
      <c r="L26" s="16"/>
      <c r="M26" s="48"/>
      <c r="N26" s="16"/>
      <c r="O26" s="21"/>
      <c r="P26" s="21"/>
      <c r="T26" s="23"/>
      <c r="U26" s="45"/>
      <c r="V26" s="61"/>
      <c r="W26" s="23"/>
      <c r="X26" s="16"/>
      <c r="Y26" s="16"/>
      <c r="Z26" s="23"/>
      <c r="AA26" s="24"/>
      <c r="AB26" s="16"/>
      <c r="AC26" s="16"/>
      <c r="AD26" s="16"/>
      <c r="AE26" s="16"/>
      <c r="AF26" s="16"/>
    </row>
    <row r="27" spans="1:32" hidden="1" x14ac:dyDescent="0.25">
      <c r="A27" s="25"/>
      <c r="B27" s="16"/>
      <c r="C27" s="16"/>
      <c r="D27" s="16"/>
      <c r="E27" s="16"/>
      <c r="F27" s="47"/>
      <c r="G27" s="16"/>
      <c r="H27" s="16"/>
      <c r="I27" s="16"/>
      <c r="J27" s="16"/>
      <c r="K27" s="48"/>
      <c r="L27" s="16"/>
      <c r="M27" s="48"/>
      <c r="N27" s="16"/>
      <c r="O27" s="21"/>
      <c r="P27" s="21"/>
      <c r="T27" s="23"/>
      <c r="U27" s="45"/>
      <c r="V27" s="61"/>
      <c r="W27" s="23"/>
      <c r="X27" s="16"/>
      <c r="Y27" s="16"/>
      <c r="Z27" s="23"/>
      <c r="AA27" s="24"/>
      <c r="AB27" s="16"/>
      <c r="AC27" s="16"/>
      <c r="AD27" s="16"/>
      <c r="AE27" s="16"/>
      <c r="AF27" s="16"/>
    </row>
    <row r="28" spans="1:32" hidden="1" x14ac:dyDescent="0.25">
      <c r="A28" s="25"/>
      <c r="B28" s="16"/>
      <c r="C28" s="16"/>
      <c r="D28" s="16"/>
      <c r="E28" s="16"/>
      <c r="F28" s="47"/>
      <c r="G28" s="16"/>
      <c r="H28" s="16"/>
      <c r="I28" s="16"/>
      <c r="J28" s="16"/>
      <c r="K28" s="48"/>
      <c r="L28" s="16"/>
      <c r="M28" s="48"/>
      <c r="N28" s="16"/>
      <c r="O28" s="21"/>
      <c r="P28" s="21"/>
      <c r="T28" s="23"/>
      <c r="U28" s="45"/>
      <c r="V28" s="61"/>
      <c r="W28" s="23"/>
      <c r="X28" s="16"/>
      <c r="Y28" s="16"/>
      <c r="Z28" s="23"/>
      <c r="AA28" s="24"/>
      <c r="AB28" s="16"/>
      <c r="AC28" s="16"/>
      <c r="AD28" s="16"/>
      <c r="AE28" s="16"/>
      <c r="AF28" s="16"/>
    </row>
    <row r="29" spans="1:32" hidden="1" x14ac:dyDescent="0.25">
      <c r="A29" s="25"/>
      <c r="B29" s="16"/>
      <c r="C29" s="16"/>
      <c r="D29" s="16"/>
      <c r="E29" s="16"/>
      <c r="F29" s="47"/>
      <c r="G29" s="16"/>
      <c r="H29" s="16"/>
      <c r="I29" s="16"/>
      <c r="J29" s="16"/>
      <c r="K29" s="48"/>
      <c r="L29" s="16"/>
      <c r="M29" s="48"/>
      <c r="N29" s="16"/>
      <c r="O29" s="21"/>
      <c r="P29" s="21"/>
      <c r="T29" s="23"/>
      <c r="U29" s="45"/>
      <c r="V29" s="61"/>
      <c r="W29" s="23"/>
      <c r="X29" s="16"/>
      <c r="Y29" s="16"/>
      <c r="Z29" s="23"/>
      <c r="AA29" s="24"/>
      <c r="AB29" s="16"/>
      <c r="AC29" s="16"/>
      <c r="AD29" s="16"/>
      <c r="AE29" s="16"/>
      <c r="AF29" s="16"/>
    </row>
    <row r="30" spans="1:32" hidden="1" x14ac:dyDescent="0.25">
      <c r="A30" s="25"/>
      <c r="B30" s="16"/>
      <c r="C30" s="16"/>
      <c r="D30" s="16"/>
      <c r="E30" s="16"/>
      <c r="F30" s="47"/>
      <c r="G30" s="16"/>
      <c r="H30" s="16"/>
      <c r="I30" s="16"/>
      <c r="J30" s="16"/>
      <c r="K30" s="48"/>
      <c r="L30" s="16"/>
      <c r="M30" s="48"/>
      <c r="N30" s="16"/>
      <c r="O30" s="21"/>
      <c r="P30" s="21"/>
      <c r="T30" s="23"/>
      <c r="U30" s="45"/>
      <c r="V30" s="61"/>
      <c r="W30" s="23"/>
      <c r="X30" s="16"/>
      <c r="Y30" s="16"/>
      <c r="Z30" s="23"/>
      <c r="AA30" s="24"/>
      <c r="AB30" s="16"/>
      <c r="AC30" s="16"/>
      <c r="AD30" s="16"/>
      <c r="AE30" s="16"/>
      <c r="AF30" s="16"/>
    </row>
    <row r="31" spans="1:32" hidden="1" x14ac:dyDescent="0.25">
      <c r="A31" s="25"/>
      <c r="B31" s="16"/>
      <c r="C31" s="16"/>
      <c r="D31" s="16"/>
      <c r="E31" s="16"/>
      <c r="F31" s="47"/>
      <c r="G31" s="16"/>
      <c r="H31" s="16"/>
      <c r="I31" s="16"/>
      <c r="J31" s="16"/>
      <c r="K31" s="48"/>
      <c r="L31" s="16"/>
      <c r="M31" s="48"/>
      <c r="N31" s="16"/>
      <c r="O31" s="21"/>
      <c r="P31" s="21"/>
      <c r="T31" s="23"/>
      <c r="U31" s="45"/>
      <c r="V31" s="61"/>
      <c r="W31" s="23"/>
      <c r="X31" s="16"/>
      <c r="Y31" s="16"/>
      <c r="Z31" s="23"/>
      <c r="AA31" s="24"/>
      <c r="AB31" s="16"/>
      <c r="AC31" s="16"/>
      <c r="AD31" s="16"/>
      <c r="AE31" s="16"/>
      <c r="AF31" s="16"/>
    </row>
    <row r="32" spans="1:32" hidden="1" x14ac:dyDescent="0.25">
      <c r="A32" s="25"/>
      <c r="B32" s="16"/>
      <c r="C32" s="16"/>
      <c r="D32" s="16"/>
      <c r="E32" s="16"/>
      <c r="F32" s="47"/>
      <c r="G32" s="16"/>
      <c r="H32" s="16"/>
      <c r="I32" s="16"/>
      <c r="J32" s="16"/>
      <c r="K32" s="48"/>
      <c r="L32" s="16"/>
      <c r="M32" s="48"/>
      <c r="N32" s="16"/>
      <c r="O32" s="21"/>
      <c r="P32" s="21"/>
      <c r="T32" s="23"/>
      <c r="U32" s="45"/>
      <c r="V32" s="61"/>
      <c r="W32" s="23"/>
      <c r="X32" s="16"/>
      <c r="Y32" s="16"/>
      <c r="Z32" s="23"/>
      <c r="AA32" s="24"/>
      <c r="AB32" s="16"/>
      <c r="AC32" s="16"/>
      <c r="AD32" s="16"/>
      <c r="AE32" s="16"/>
      <c r="AF32" s="16"/>
    </row>
    <row r="33" spans="1:32" hidden="1" x14ac:dyDescent="0.25">
      <c r="A33" s="25"/>
      <c r="B33" s="16"/>
      <c r="C33" s="16"/>
      <c r="D33" s="16"/>
      <c r="E33" s="16"/>
      <c r="F33" s="47"/>
      <c r="G33" s="16"/>
      <c r="H33" s="16"/>
      <c r="I33" s="16"/>
      <c r="J33" s="16"/>
      <c r="K33" s="48"/>
      <c r="L33" s="16"/>
      <c r="M33" s="48"/>
      <c r="N33" s="16"/>
      <c r="O33" s="21"/>
      <c r="P33" s="21"/>
      <c r="T33" s="23"/>
      <c r="U33" s="45"/>
      <c r="V33" s="61"/>
      <c r="W33" s="23"/>
      <c r="X33" s="16"/>
      <c r="Y33" s="16"/>
      <c r="Z33" s="23"/>
      <c r="AA33" s="24"/>
      <c r="AB33" s="16"/>
      <c r="AC33" s="16"/>
      <c r="AD33" s="16"/>
      <c r="AE33" s="16"/>
      <c r="AF33" s="16"/>
    </row>
    <row r="34" spans="1:32" hidden="1" x14ac:dyDescent="0.25">
      <c r="A34" s="25"/>
      <c r="B34" s="16"/>
      <c r="C34" s="16"/>
      <c r="D34" s="16"/>
      <c r="E34" s="16"/>
      <c r="F34" s="47"/>
      <c r="G34" s="16"/>
      <c r="H34" s="16"/>
      <c r="I34" s="16"/>
      <c r="J34" s="16"/>
      <c r="K34" s="48"/>
      <c r="L34" s="16"/>
      <c r="M34" s="48"/>
      <c r="N34" s="16"/>
      <c r="O34" s="21"/>
      <c r="P34" s="21"/>
      <c r="T34" s="23"/>
      <c r="U34" s="45"/>
      <c r="V34" s="61"/>
      <c r="W34" s="23"/>
      <c r="X34" s="16"/>
      <c r="Y34" s="16"/>
      <c r="Z34" s="23"/>
      <c r="AA34" s="24"/>
      <c r="AB34" s="16"/>
      <c r="AC34" s="16"/>
      <c r="AD34" s="16"/>
      <c r="AE34" s="16"/>
      <c r="AF34" s="16"/>
    </row>
    <row r="35" spans="1:32" hidden="1" x14ac:dyDescent="0.25">
      <c r="A35" s="25"/>
      <c r="B35" s="16"/>
      <c r="C35" s="16"/>
      <c r="D35" s="16"/>
      <c r="E35" s="16"/>
      <c r="F35" s="47"/>
      <c r="G35" s="16"/>
      <c r="H35" s="16"/>
      <c r="I35" s="16"/>
      <c r="J35" s="16"/>
      <c r="K35" s="48"/>
      <c r="L35" s="16"/>
      <c r="M35" s="48"/>
      <c r="N35" s="16"/>
      <c r="O35" s="21"/>
      <c r="P35" s="21"/>
      <c r="T35" s="23"/>
      <c r="U35" s="45"/>
      <c r="V35" s="61"/>
      <c r="W35" s="23"/>
      <c r="X35" s="16"/>
      <c r="Y35" s="16"/>
      <c r="Z35" s="23"/>
      <c r="AA35" s="24"/>
      <c r="AB35" s="16"/>
      <c r="AC35" s="16"/>
      <c r="AD35" s="16"/>
      <c r="AE35" s="16"/>
      <c r="AF35" s="16"/>
    </row>
    <row r="36" spans="1:32" hidden="1" x14ac:dyDescent="0.25">
      <c r="A36" s="25"/>
      <c r="B36" s="16"/>
      <c r="C36" s="16"/>
      <c r="D36" s="16"/>
      <c r="E36" s="16"/>
      <c r="F36" s="47"/>
      <c r="G36" s="16"/>
      <c r="H36" s="16"/>
      <c r="I36" s="16"/>
      <c r="J36" s="16"/>
      <c r="K36" s="48"/>
      <c r="L36" s="16"/>
      <c r="M36" s="48"/>
      <c r="N36" s="16"/>
      <c r="O36" s="21"/>
      <c r="P36" s="21"/>
      <c r="T36" s="23"/>
      <c r="U36" s="45"/>
      <c r="V36" s="61"/>
      <c r="W36" s="23"/>
      <c r="X36" s="16"/>
      <c r="Y36" s="16"/>
      <c r="Z36" s="23"/>
      <c r="AA36" s="24"/>
      <c r="AB36" s="16"/>
      <c r="AC36" s="16"/>
      <c r="AD36" s="16"/>
      <c r="AE36" s="16"/>
      <c r="AF36" s="16"/>
    </row>
    <row r="37" spans="1:32" hidden="1" x14ac:dyDescent="0.25">
      <c r="A37" s="25"/>
      <c r="B37" s="16"/>
      <c r="C37" s="16"/>
      <c r="D37" s="16"/>
      <c r="E37" s="16"/>
      <c r="F37" s="47"/>
      <c r="G37" s="16"/>
      <c r="H37" s="16"/>
      <c r="I37" s="16"/>
      <c r="J37" s="16"/>
      <c r="K37" s="48"/>
      <c r="L37" s="16"/>
      <c r="M37" s="48"/>
      <c r="N37" s="16"/>
      <c r="O37" s="21"/>
      <c r="P37" s="21"/>
      <c r="T37" s="23"/>
      <c r="U37" s="45"/>
      <c r="V37" s="61"/>
      <c r="W37" s="23"/>
      <c r="X37" s="16"/>
      <c r="Y37" s="16"/>
      <c r="Z37" s="23"/>
      <c r="AA37" s="24"/>
      <c r="AB37" s="16"/>
      <c r="AC37" s="16"/>
      <c r="AD37" s="16"/>
      <c r="AE37" s="16"/>
      <c r="AF37" s="16"/>
    </row>
    <row r="38" spans="1:32" hidden="1" x14ac:dyDescent="0.25">
      <c r="A38" s="25"/>
      <c r="B38" s="16"/>
      <c r="C38" s="16"/>
      <c r="D38" s="16"/>
      <c r="E38" s="16"/>
      <c r="F38" s="47"/>
      <c r="G38" s="16"/>
      <c r="H38" s="16"/>
      <c r="I38" s="16"/>
      <c r="J38" s="16"/>
      <c r="K38" s="48"/>
      <c r="L38" s="16"/>
      <c r="M38" s="48"/>
      <c r="N38" s="16"/>
      <c r="O38" s="21"/>
      <c r="P38" s="21"/>
      <c r="T38" s="23"/>
      <c r="U38" s="45"/>
      <c r="V38" s="61"/>
      <c r="W38" s="23"/>
      <c r="X38" s="16"/>
      <c r="Y38" s="16"/>
      <c r="Z38" s="23"/>
      <c r="AA38" s="24"/>
      <c r="AB38" s="16"/>
      <c r="AC38" s="16"/>
      <c r="AD38" s="16"/>
      <c r="AE38" s="16"/>
      <c r="AF38" s="16"/>
    </row>
    <row r="39" spans="1:32" hidden="1" x14ac:dyDescent="0.25">
      <c r="A39" s="25"/>
      <c r="B39" s="16"/>
      <c r="C39" s="16"/>
      <c r="D39" s="16"/>
      <c r="E39" s="16"/>
      <c r="F39" s="47"/>
      <c r="G39" s="16"/>
      <c r="H39" s="16"/>
      <c r="I39" s="16"/>
      <c r="J39" s="16"/>
      <c r="K39" s="48"/>
      <c r="L39" s="16"/>
      <c r="M39" s="48"/>
      <c r="N39" s="16"/>
      <c r="O39" s="21"/>
      <c r="P39" s="21"/>
      <c r="T39" s="23"/>
      <c r="U39" s="45"/>
      <c r="V39" s="61"/>
      <c r="W39" s="23"/>
      <c r="X39" s="16"/>
      <c r="Y39" s="16"/>
      <c r="Z39" s="23"/>
      <c r="AA39" s="24"/>
      <c r="AB39" s="16"/>
      <c r="AC39" s="16"/>
      <c r="AD39" s="16"/>
      <c r="AE39" s="16"/>
      <c r="AF39" s="16"/>
    </row>
    <row r="40" spans="1:32" hidden="1" x14ac:dyDescent="0.25">
      <c r="A40" s="25"/>
      <c r="B40" s="16"/>
      <c r="C40" s="16"/>
      <c r="D40" s="16"/>
      <c r="E40" s="16"/>
      <c r="F40" s="47"/>
      <c r="G40" s="16"/>
      <c r="H40" s="16"/>
      <c r="I40" s="16"/>
      <c r="J40" s="16"/>
      <c r="K40" s="48"/>
      <c r="L40" s="16"/>
      <c r="M40" s="48"/>
      <c r="N40" s="16"/>
      <c r="O40" s="21"/>
      <c r="P40" s="21"/>
      <c r="T40" s="23"/>
      <c r="U40" s="45"/>
      <c r="V40" s="61"/>
      <c r="W40" s="23"/>
      <c r="X40" s="16"/>
      <c r="Y40" s="16"/>
      <c r="Z40" s="23"/>
      <c r="AA40" s="24"/>
      <c r="AB40" s="16"/>
      <c r="AC40" s="16"/>
      <c r="AD40" s="16"/>
      <c r="AE40" s="16"/>
      <c r="AF40" s="16"/>
    </row>
    <row r="41" spans="1:32" hidden="1" x14ac:dyDescent="0.25">
      <c r="A41" s="25"/>
      <c r="B41" s="16"/>
      <c r="C41" s="16"/>
      <c r="D41" s="16"/>
      <c r="E41" s="16"/>
      <c r="F41" s="47"/>
      <c r="G41" s="16"/>
      <c r="H41" s="16"/>
      <c r="I41" s="16"/>
      <c r="J41" s="16"/>
      <c r="K41" s="48"/>
      <c r="L41" s="16"/>
      <c r="M41" s="48"/>
      <c r="N41" s="16"/>
      <c r="O41" s="21"/>
      <c r="P41" s="21"/>
      <c r="T41" s="23"/>
      <c r="U41" s="45"/>
      <c r="V41" s="61"/>
      <c r="W41" s="23"/>
      <c r="X41" s="16"/>
      <c r="Y41" s="16"/>
      <c r="Z41" s="23"/>
      <c r="AA41" s="24"/>
      <c r="AB41" s="16"/>
      <c r="AC41" s="16"/>
      <c r="AD41" s="16"/>
      <c r="AE41" s="16"/>
      <c r="AF41" s="16"/>
    </row>
    <row r="42" spans="1:32" hidden="1" x14ac:dyDescent="0.25">
      <c r="A42" s="25"/>
      <c r="B42" s="16"/>
      <c r="C42" s="16"/>
      <c r="D42" s="16"/>
      <c r="E42" s="16"/>
      <c r="F42" s="47"/>
      <c r="G42" s="16"/>
      <c r="H42" s="16"/>
      <c r="I42" s="16"/>
      <c r="J42" s="16"/>
      <c r="K42" s="48"/>
      <c r="L42" s="16"/>
      <c r="M42" s="48"/>
      <c r="N42" s="16"/>
      <c r="O42" s="21"/>
      <c r="P42" s="21"/>
      <c r="T42" s="23"/>
      <c r="U42" s="45"/>
      <c r="V42" s="61"/>
      <c r="W42" s="23"/>
      <c r="X42" s="16"/>
      <c r="Y42" s="16"/>
      <c r="Z42" s="23"/>
      <c r="AA42" s="24"/>
      <c r="AB42" s="16"/>
      <c r="AC42" s="16"/>
      <c r="AD42" s="16"/>
      <c r="AE42" s="16"/>
      <c r="AF42" s="16"/>
    </row>
    <row r="43" spans="1:32" hidden="1" x14ac:dyDescent="0.25">
      <c r="A43" s="25"/>
      <c r="B43" s="16"/>
      <c r="C43" s="16"/>
      <c r="D43" s="16"/>
      <c r="E43" s="16"/>
      <c r="F43" s="47"/>
      <c r="G43" s="16"/>
      <c r="H43" s="16"/>
      <c r="I43" s="16"/>
      <c r="J43" s="16"/>
      <c r="K43" s="48"/>
      <c r="L43" s="16"/>
      <c r="M43" s="48"/>
      <c r="N43" s="16"/>
      <c r="O43" s="21"/>
      <c r="P43" s="21"/>
      <c r="T43" s="23"/>
      <c r="U43" s="45"/>
      <c r="V43" s="61"/>
      <c r="W43" s="23"/>
      <c r="X43" s="16"/>
      <c r="Y43" s="16"/>
      <c r="Z43" s="23"/>
      <c r="AA43" s="24"/>
      <c r="AB43" s="16"/>
      <c r="AC43" s="16"/>
      <c r="AD43" s="16"/>
      <c r="AE43" s="16"/>
      <c r="AF43" s="16"/>
    </row>
    <row r="44" spans="1:32" hidden="1" x14ac:dyDescent="0.25">
      <c r="A44" s="25"/>
      <c r="B44" s="16"/>
      <c r="C44" s="16"/>
      <c r="D44" s="16"/>
      <c r="E44" s="16"/>
      <c r="F44" s="47"/>
      <c r="G44" s="16"/>
      <c r="H44" s="16"/>
      <c r="I44" s="16"/>
      <c r="J44" s="16"/>
      <c r="K44" s="48"/>
      <c r="L44" s="16"/>
      <c r="M44" s="48"/>
      <c r="N44" s="16"/>
      <c r="O44" s="21"/>
      <c r="P44" s="21"/>
      <c r="T44" s="23"/>
      <c r="U44" s="45"/>
      <c r="V44" s="61"/>
      <c r="W44" s="23"/>
      <c r="X44" s="16"/>
      <c r="Y44" s="16"/>
      <c r="Z44" s="23"/>
      <c r="AA44" s="24"/>
      <c r="AB44" s="16"/>
      <c r="AC44" s="16"/>
      <c r="AD44" s="16"/>
      <c r="AE44" s="16"/>
      <c r="AF44" s="16"/>
    </row>
    <row r="45" spans="1:32" hidden="1" x14ac:dyDescent="0.25">
      <c r="A45" s="25"/>
      <c r="B45" s="16"/>
      <c r="C45" s="16"/>
      <c r="D45" s="16"/>
      <c r="E45" s="16"/>
      <c r="F45" s="47"/>
      <c r="G45" s="16"/>
      <c r="H45" s="16"/>
      <c r="I45" s="16"/>
      <c r="J45" s="16"/>
      <c r="K45" s="48"/>
      <c r="L45" s="16"/>
      <c r="M45" s="48"/>
      <c r="N45" s="16"/>
      <c r="O45" s="21"/>
      <c r="P45" s="21"/>
      <c r="T45" s="23"/>
      <c r="U45" s="45"/>
      <c r="V45" s="61"/>
      <c r="W45" s="23"/>
      <c r="X45" s="16"/>
      <c r="Y45" s="16"/>
      <c r="Z45" s="23"/>
      <c r="AA45" s="24"/>
      <c r="AB45" s="16"/>
      <c r="AC45" s="16"/>
      <c r="AD45" s="16"/>
      <c r="AE45" s="16"/>
      <c r="AF45" s="16"/>
    </row>
    <row r="46" spans="1:32" hidden="1" x14ac:dyDescent="0.25">
      <c r="A46" s="25"/>
      <c r="B46" s="16"/>
      <c r="C46" s="16"/>
      <c r="D46" s="16"/>
      <c r="E46" s="16"/>
      <c r="F46" s="47"/>
      <c r="G46" s="16"/>
      <c r="H46" s="16"/>
      <c r="I46" s="16"/>
      <c r="J46" s="16"/>
      <c r="K46" s="48"/>
      <c r="L46" s="16"/>
      <c r="M46" s="48"/>
      <c r="N46" s="16"/>
      <c r="O46" s="21"/>
      <c r="P46" s="21"/>
      <c r="T46" s="23"/>
      <c r="U46" s="45"/>
      <c r="V46" s="61"/>
      <c r="W46" s="23"/>
      <c r="X46" s="16"/>
      <c r="Y46" s="16"/>
      <c r="Z46" s="23"/>
      <c r="AA46" s="24"/>
      <c r="AB46" s="16"/>
      <c r="AC46" s="16"/>
      <c r="AD46" s="16"/>
      <c r="AE46" s="16"/>
      <c r="AF46" s="16"/>
    </row>
    <row r="47" spans="1:32" hidden="1" x14ac:dyDescent="0.25">
      <c r="A47" s="25"/>
      <c r="B47" s="16"/>
      <c r="C47" s="16"/>
      <c r="D47" s="16"/>
      <c r="E47" s="16"/>
      <c r="F47" s="47"/>
      <c r="G47" s="16"/>
      <c r="H47" s="16"/>
      <c r="I47" s="16"/>
      <c r="J47" s="16"/>
      <c r="K47" s="48"/>
      <c r="L47" s="16"/>
      <c r="M47" s="48"/>
      <c r="N47" s="16"/>
      <c r="O47" s="21"/>
      <c r="P47" s="21"/>
      <c r="T47" s="23"/>
      <c r="U47" s="45"/>
      <c r="V47" s="61"/>
      <c r="W47" s="23"/>
      <c r="X47" s="16"/>
      <c r="Y47" s="16"/>
      <c r="Z47" s="23"/>
      <c r="AA47" s="24"/>
      <c r="AB47" s="16"/>
      <c r="AC47" s="16"/>
      <c r="AD47" s="16"/>
      <c r="AE47" s="16"/>
      <c r="AF47" s="16"/>
    </row>
    <row r="48" spans="1:32" hidden="1" x14ac:dyDescent="0.25">
      <c r="A48" s="25"/>
      <c r="B48" s="16"/>
      <c r="C48" s="16"/>
      <c r="D48" s="16"/>
      <c r="E48" s="16"/>
      <c r="F48" s="47"/>
      <c r="G48" s="16"/>
      <c r="H48" s="16"/>
      <c r="I48" s="16"/>
      <c r="J48" s="16"/>
      <c r="K48" s="48"/>
      <c r="L48" s="16"/>
      <c r="M48" s="48"/>
      <c r="N48" s="16"/>
      <c r="O48" s="21"/>
      <c r="P48" s="21"/>
      <c r="T48" s="23"/>
      <c r="U48" s="45"/>
      <c r="V48" s="61"/>
      <c r="W48" s="23"/>
      <c r="X48" s="16"/>
      <c r="Y48" s="16"/>
      <c r="Z48" s="23"/>
      <c r="AA48" s="24"/>
      <c r="AB48" s="16"/>
      <c r="AC48" s="16"/>
      <c r="AD48" s="16"/>
      <c r="AE48" s="16"/>
      <c r="AF48" s="16"/>
    </row>
    <row r="49" spans="1:32" hidden="1" x14ac:dyDescent="0.25">
      <c r="A49" s="25"/>
      <c r="B49" s="16"/>
      <c r="C49" s="16"/>
      <c r="D49" s="16"/>
      <c r="E49" s="16"/>
      <c r="F49" s="47"/>
      <c r="G49" s="16"/>
      <c r="H49" s="16"/>
      <c r="I49" s="16"/>
      <c r="J49" s="16"/>
      <c r="K49" s="48"/>
      <c r="L49" s="16"/>
      <c r="M49" s="48"/>
      <c r="N49" s="16"/>
      <c r="O49" s="21"/>
      <c r="P49" s="21"/>
      <c r="T49" s="23"/>
      <c r="U49" s="45"/>
      <c r="V49" s="61"/>
      <c r="W49" s="23"/>
      <c r="X49" s="16"/>
      <c r="Y49" s="16"/>
      <c r="Z49" s="23"/>
      <c r="AA49" s="24"/>
      <c r="AB49" s="16"/>
      <c r="AC49" s="16"/>
      <c r="AD49" s="16"/>
      <c r="AE49" s="16"/>
      <c r="AF49" s="16"/>
    </row>
    <row r="50" spans="1:32" hidden="1" x14ac:dyDescent="0.25">
      <c r="A50" s="25"/>
      <c r="B50" s="16"/>
      <c r="C50" s="16"/>
      <c r="D50" s="16"/>
      <c r="E50" s="16"/>
      <c r="F50" s="47"/>
      <c r="G50" s="16"/>
      <c r="H50" s="16"/>
      <c r="I50" s="16"/>
      <c r="J50" s="16"/>
      <c r="K50" s="48"/>
      <c r="L50" s="16"/>
      <c r="M50" s="48"/>
      <c r="N50" s="16"/>
      <c r="O50" s="21"/>
      <c r="P50" s="21"/>
      <c r="T50" s="23"/>
      <c r="U50" s="45"/>
      <c r="V50" s="61"/>
      <c r="W50" s="23"/>
      <c r="X50" s="16"/>
      <c r="Y50" s="16"/>
      <c r="Z50" s="23"/>
      <c r="AA50" s="24"/>
      <c r="AB50" s="16"/>
      <c r="AC50" s="16"/>
      <c r="AD50" s="16"/>
      <c r="AE50" s="16"/>
      <c r="AF50" s="16"/>
    </row>
    <row r="51" spans="1:32" hidden="1" x14ac:dyDescent="0.25">
      <c r="A51" s="25"/>
      <c r="B51" s="16"/>
      <c r="C51" s="16"/>
      <c r="D51" s="16"/>
      <c r="E51" s="16"/>
      <c r="F51" s="47"/>
      <c r="G51" s="16"/>
      <c r="H51" s="16"/>
      <c r="I51" s="16"/>
      <c r="J51" s="16"/>
      <c r="K51" s="48"/>
      <c r="L51" s="16"/>
      <c r="M51" s="48"/>
      <c r="N51" s="16"/>
      <c r="O51" s="21"/>
      <c r="P51" s="21"/>
      <c r="T51" s="23"/>
      <c r="U51" s="45"/>
      <c r="V51" s="61"/>
      <c r="W51" s="23"/>
      <c r="X51" s="16"/>
      <c r="Y51" s="16"/>
      <c r="Z51" s="23"/>
      <c r="AA51" s="24"/>
      <c r="AB51" s="16"/>
      <c r="AC51" s="16"/>
      <c r="AD51" s="16"/>
      <c r="AE51" s="16"/>
      <c r="AF51" s="16"/>
    </row>
    <row r="52" spans="1:32" hidden="1" x14ac:dyDescent="0.25">
      <c r="A52" s="25"/>
      <c r="B52" s="16"/>
      <c r="C52" s="16"/>
      <c r="D52" s="16"/>
      <c r="E52" s="16"/>
      <c r="F52" s="47"/>
      <c r="G52" s="16"/>
      <c r="H52" s="16"/>
      <c r="I52" s="16"/>
      <c r="J52" s="16"/>
      <c r="K52" s="48"/>
      <c r="L52" s="16"/>
      <c r="M52" s="48"/>
      <c r="N52" s="16"/>
      <c r="O52" s="21"/>
      <c r="P52" s="21"/>
      <c r="T52" s="23"/>
      <c r="U52" s="45"/>
      <c r="V52" s="61"/>
      <c r="W52" s="23"/>
      <c r="X52" s="16"/>
      <c r="Y52" s="16"/>
      <c r="Z52" s="23"/>
      <c r="AA52" s="24"/>
      <c r="AB52" s="16"/>
      <c r="AC52" s="16"/>
      <c r="AD52" s="16"/>
      <c r="AE52" s="16"/>
      <c r="AF52" s="16"/>
    </row>
    <row r="53" spans="1:32" hidden="1" x14ac:dyDescent="0.25">
      <c r="A53" s="25"/>
      <c r="B53" s="16"/>
      <c r="C53" s="16"/>
      <c r="D53" s="16"/>
      <c r="E53" s="16"/>
      <c r="F53" s="47"/>
      <c r="G53" s="16"/>
      <c r="H53" s="16"/>
      <c r="I53" s="16"/>
      <c r="J53" s="16"/>
      <c r="K53" s="48"/>
      <c r="L53" s="16"/>
      <c r="M53" s="48"/>
      <c r="N53" s="16"/>
      <c r="O53" s="21"/>
      <c r="P53" s="21"/>
      <c r="T53" s="23"/>
      <c r="U53" s="45"/>
      <c r="V53" s="61"/>
      <c r="W53" s="23"/>
      <c r="X53" s="16"/>
      <c r="Y53" s="16"/>
      <c r="Z53" s="23"/>
      <c r="AA53" s="24"/>
      <c r="AB53" s="16"/>
      <c r="AC53" s="16"/>
      <c r="AD53" s="16"/>
      <c r="AE53" s="16"/>
      <c r="AF53" s="16"/>
    </row>
    <row r="54" spans="1:32" hidden="1" x14ac:dyDescent="0.25">
      <c r="A54" s="25"/>
      <c r="B54" s="16"/>
      <c r="C54" s="16"/>
      <c r="D54" s="16"/>
      <c r="E54" s="16"/>
      <c r="F54" s="47"/>
      <c r="G54" s="16"/>
      <c r="H54" s="16"/>
      <c r="I54" s="16"/>
      <c r="J54" s="16"/>
      <c r="K54" s="48"/>
      <c r="L54" s="16"/>
      <c r="M54" s="48"/>
      <c r="N54" s="16"/>
      <c r="O54" s="21"/>
      <c r="P54" s="21"/>
      <c r="T54" s="23"/>
      <c r="U54" s="45"/>
      <c r="V54" s="61"/>
      <c r="W54" s="23"/>
      <c r="X54" s="16"/>
      <c r="Y54" s="16"/>
      <c r="Z54" s="23"/>
      <c r="AA54" s="24"/>
      <c r="AB54" s="16"/>
      <c r="AC54" s="16"/>
      <c r="AD54" s="16"/>
      <c r="AE54" s="16"/>
      <c r="AF54" s="16"/>
    </row>
    <row r="55" spans="1:32" hidden="1" x14ac:dyDescent="0.25">
      <c r="A55" s="25"/>
      <c r="B55" s="16"/>
      <c r="C55" s="16"/>
      <c r="D55" s="16"/>
      <c r="E55" s="16"/>
      <c r="F55" s="47"/>
      <c r="G55" s="16"/>
      <c r="H55" s="16"/>
      <c r="I55" s="16"/>
      <c r="J55" s="16"/>
      <c r="K55" s="48"/>
      <c r="L55" s="16"/>
      <c r="M55" s="48"/>
      <c r="N55" s="16"/>
      <c r="O55" s="21"/>
      <c r="P55" s="21"/>
      <c r="T55" s="23"/>
      <c r="U55" s="45"/>
      <c r="V55" s="61"/>
      <c r="W55" s="23"/>
      <c r="X55" s="16"/>
      <c r="Y55" s="16"/>
      <c r="Z55" s="23"/>
      <c r="AA55" s="24"/>
      <c r="AB55" s="16"/>
      <c r="AC55" s="16"/>
      <c r="AD55" s="16"/>
      <c r="AE55" s="16"/>
      <c r="AF55" s="16"/>
    </row>
    <row r="56" spans="1:32" hidden="1" x14ac:dyDescent="0.25">
      <c r="A56" s="25"/>
      <c r="B56" s="16"/>
      <c r="C56" s="16"/>
      <c r="D56" s="16"/>
      <c r="E56" s="16"/>
      <c r="F56" s="47"/>
      <c r="G56" s="16"/>
      <c r="H56" s="16"/>
      <c r="I56" s="16"/>
      <c r="J56" s="16"/>
      <c r="K56" s="48"/>
      <c r="L56" s="16"/>
      <c r="M56" s="48"/>
      <c r="N56" s="16"/>
      <c r="O56" s="21"/>
      <c r="P56" s="21"/>
      <c r="T56" s="23"/>
      <c r="U56" s="45"/>
      <c r="V56" s="61"/>
      <c r="W56" s="23"/>
      <c r="X56" s="16"/>
      <c r="Y56" s="16"/>
      <c r="Z56" s="23"/>
      <c r="AA56" s="24"/>
      <c r="AB56" s="16"/>
      <c r="AC56" s="16"/>
      <c r="AD56" s="16"/>
      <c r="AE56" s="16"/>
      <c r="AF56" s="16"/>
    </row>
    <row r="57" spans="1:32" hidden="1" x14ac:dyDescent="0.25">
      <c r="A57" s="25"/>
      <c r="B57" s="16"/>
      <c r="C57" s="16"/>
      <c r="D57" s="16"/>
      <c r="E57" s="16"/>
      <c r="F57" s="47"/>
      <c r="G57" s="16"/>
      <c r="H57" s="16"/>
      <c r="I57" s="16"/>
      <c r="J57" s="16"/>
      <c r="K57" s="48"/>
      <c r="L57" s="16"/>
      <c r="M57" s="48"/>
      <c r="N57" s="16"/>
      <c r="O57" s="21"/>
      <c r="P57" s="21"/>
      <c r="T57" s="23"/>
      <c r="U57" s="45"/>
      <c r="V57" s="61"/>
      <c r="W57" s="23"/>
      <c r="X57" s="16"/>
      <c r="Y57" s="16"/>
      <c r="Z57" s="23"/>
      <c r="AA57" s="24"/>
      <c r="AB57" s="16"/>
      <c r="AC57" s="16"/>
      <c r="AD57" s="16"/>
      <c r="AE57" s="16"/>
      <c r="AF57" s="16"/>
    </row>
    <row r="58" spans="1:32" ht="15" customHeight="1" x14ac:dyDescent="0.25">
      <c r="A58" s="69" t="s">
        <v>53</v>
      </c>
      <c r="B58" s="70"/>
      <c r="C58" s="71"/>
      <c r="D58" s="69" t="s">
        <v>54</v>
      </c>
      <c r="E58" s="70"/>
      <c r="F58" s="70"/>
      <c r="G58" s="70"/>
      <c r="H58" s="70"/>
      <c r="I58" s="70"/>
      <c r="J58" s="71"/>
      <c r="K58" s="69" t="s">
        <v>55</v>
      </c>
      <c r="L58" s="71"/>
    </row>
    <row r="59" spans="1:32"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32" ht="26.25" customHeight="1" x14ac:dyDescent="0.25">
      <c r="A60" s="77" t="s">
        <v>67</v>
      </c>
      <c r="B60" s="77"/>
      <c r="C60" s="13" t="s">
        <v>187</v>
      </c>
      <c r="D60" s="20" t="s">
        <v>290</v>
      </c>
      <c r="H60" s="16"/>
      <c r="I60" s="16"/>
      <c r="K60" t="s">
        <v>220</v>
      </c>
      <c r="L60" t="s">
        <v>220</v>
      </c>
    </row>
    <row r="61" spans="1:32" ht="26.25" customHeight="1" x14ac:dyDescent="0.25">
      <c r="A61" s="74" t="s">
        <v>68</v>
      </c>
      <c r="B61" s="74"/>
      <c r="C61" s="13" t="s">
        <v>187</v>
      </c>
      <c r="D61" s="20" t="s">
        <v>290</v>
      </c>
      <c r="H61" s="16"/>
      <c r="I61" s="16"/>
      <c r="K61" t="s">
        <v>220</v>
      </c>
      <c r="L61" t="s">
        <v>220</v>
      </c>
    </row>
    <row r="62" spans="1:32" ht="26.25" customHeight="1" x14ac:dyDescent="0.25">
      <c r="A62" s="74" t="s">
        <v>69</v>
      </c>
      <c r="B62" s="74"/>
      <c r="C62" s="13" t="s">
        <v>187</v>
      </c>
      <c r="D62" s="20" t="s">
        <v>290</v>
      </c>
      <c r="H62" s="16"/>
      <c r="I62" s="16"/>
      <c r="K62" t="s">
        <v>220</v>
      </c>
      <c r="L62" t="s">
        <v>220</v>
      </c>
    </row>
    <row r="63" spans="1:32" ht="26.25" customHeight="1" x14ac:dyDescent="0.25">
      <c r="A63" s="74" t="s">
        <v>70</v>
      </c>
      <c r="B63" s="74"/>
      <c r="C63" s="13" t="s">
        <v>187</v>
      </c>
      <c r="D63" s="20" t="s">
        <v>290</v>
      </c>
      <c r="H63" s="16"/>
      <c r="I63" s="16"/>
      <c r="K63" t="s">
        <v>220</v>
      </c>
      <c r="L63" t="s">
        <v>220</v>
      </c>
    </row>
    <row r="64" spans="1:32" ht="26.25" customHeight="1" x14ac:dyDescent="0.25">
      <c r="A64" s="74" t="s">
        <v>71</v>
      </c>
      <c r="B64" s="74"/>
      <c r="C64" s="13" t="s">
        <v>187</v>
      </c>
      <c r="D64" s="20" t="s">
        <v>290</v>
      </c>
      <c r="H64" s="16"/>
      <c r="I64" s="16"/>
      <c r="K64" t="s">
        <v>220</v>
      </c>
      <c r="L64" t="s">
        <v>220</v>
      </c>
    </row>
    <row r="65" spans="1:12" ht="26.25" customHeight="1" x14ac:dyDescent="0.25">
      <c r="A65" s="74" t="s">
        <v>72</v>
      </c>
      <c r="B65" s="74"/>
      <c r="C65" s="13" t="s">
        <v>187</v>
      </c>
      <c r="D65" s="20" t="s">
        <v>290</v>
      </c>
      <c r="H65" s="16"/>
      <c r="I65" s="16" t="s">
        <v>415</v>
      </c>
      <c r="K65" t="s">
        <v>220</v>
      </c>
      <c r="L65" t="s">
        <v>220</v>
      </c>
    </row>
    <row r="66" spans="1:12" ht="26.25" customHeight="1" x14ac:dyDescent="0.25">
      <c r="A66" s="74" t="s">
        <v>73</v>
      </c>
      <c r="B66" s="74"/>
      <c r="C66" s="13"/>
      <c r="H66" s="16"/>
      <c r="I66" s="16"/>
    </row>
    <row r="67" spans="1:12" ht="26.25" customHeight="1" x14ac:dyDescent="0.25">
      <c r="A67" s="74" t="s">
        <v>74</v>
      </c>
      <c r="B67" s="74"/>
      <c r="C67" s="13" t="s">
        <v>187</v>
      </c>
      <c r="D67" s="20" t="s">
        <v>290</v>
      </c>
      <c r="H67" s="16"/>
      <c r="I67" s="16" t="s">
        <v>416</v>
      </c>
      <c r="K67" t="s">
        <v>220</v>
      </c>
      <c r="L67" t="s">
        <v>220</v>
      </c>
    </row>
    <row r="68" spans="1:12" ht="26.25" customHeight="1" x14ac:dyDescent="0.25">
      <c r="A68" s="74" t="s">
        <v>75</v>
      </c>
      <c r="B68" s="74"/>
      <c r="C68" s="13"/>
      <c r="H68" s="16"/>
      <c r="I68" s="16"/>
    </row>
    <row r="69" spans="1:12" ht="26.25" customHeight="1" x14ac:dyDescent="0.25">
      <c r="A69" s="74" t="s">
        <v>76</v>
      </c>
      <c r="B69" s="74"/>
      <c r="C69" s="13"/>
      <c r="H69" s="16"/>
      <c r="I69" s="16"/>
    </row>
    <row r="70" spans="1:12" ht="26.25" customHeight="1" x14ac:dyDescent="0.25">
      <c r="A70" s="72" t="s">
        <v>77</v>
      </c>
      <c r="B70" s="72"/>
      <c r="C70" s="13"/>
      <c r="D70" s="20" t="s">
        <v>290</v>
      </c>
      <c r="E70" t="s">
        <v>187</v>
      </c>
      <c r="F70" s="20">
        <v>1</v>
      </c>
      <c r="G70" t="s">
        <v>417</v>
      </c>
      <c r="H70" s="16"/>
      <c r="I70" s="16"/>
      <c r="J70" t="s">
        <v>323</v>
      </c>
      <c r="K70" t="s">
        <v>220</v>
      </c>
      <c r="L70" t="s">
        <v>220</v>
      </c>
    </row>
    <row r="71" spans="1:12" ht="26.25" customHeight="1" x14ac:dyDescent="0.25">
      <c r="A71" s="72" t="s">
        <v>78</v>
      </c>
      <c r="B71" s="72"/>
      <c r="C71" s="13" t="s">
        <v>187</v>
      </c>
      <c r="D71" s="20" t="s">
        <v>290</v>
      </c>
      <c r="H71" s="16"/>
      <c r="I71" s="16"/>
      <c r="K71" t="s">
        <v>220</v>
      </c>
      <c r="L71" t="s">
        <v>220</v>
      </c>
    </row>
    <row r="72" spans="1:12" ht="26.25" customHeight="1" x14ac:dyDescent="0.25">
      <c r="A72" s="72" t="s">
        <v>79</v>
      </c>
      <c r="B72" s="72"/>
      <c r="C72" s="13" t="s">
        <v>187</v>
      </c>
      <c r="D72" s="20" t="s">
        <v>290</v>
      </c>
      <c r="H72" s="16"/>
      <c r="I72" s="16"/>
      <c r="K72" t="s">
        <v>220</v>
      </c>
      <c r="L72" t="s">
        <v>220</v>
      </c>
    </row>
    <row r="73" spans="1:12" ht="26.25" customHeight="1" x14ac:dyDescent="0.25">
      <c r="A73" s="72" t="s">
        <v>80</v>
      </c>
      <c r="B73" s="72"/>
      <c r="C73" s="13" t="s">
        <v>187</v>
      </c>
      <c r="D73" s="20" t="s">
        <v>290</v>
      </c>
      <c r="H73" s="16"/>
      <c r="I73" s="16"/>
      <c r="K73" t="s">
        <v>220</v>
      </c>
      <c r="L73" t="s">
        <v>220</v>
      </c>
    </row>
    <row r="74" spans="1:12" ht="26.25" customHeight="1" x14ac:dyDescent="0.25">
      <c r="A74" s="72" t="s">
        <v>81</v>
      </c>
      <c r="B74" s="72"/>
      <c r="C74" s="13" t="s">
        <v>187</v>
      </c>
      <c r="D74" s="20" t="s">
        <v>290</v>
      </c>
      <c r="H74" s="16"/>
      <c r="I74" s="16"/>
      <c r="K74" t="s">
        <v>220</v>
      </c>
      <c r="L74" t="s">
        <v>220</v>
      </c>
    </row>
    <row r="75" spans="1:12" ht="26.25" customHeight="1" x14ac:dyDescent="0.25">
      <c r="A75" s="72" t="s">
        <v>82</v>
      </c>
      <c r="B75" s="72"/>
      <c r="C75" s="13" t="s">
        <v>187</v>
      </c>
      <c r="D75" s="20" t="s">
        <v>290</v>
      </c>
      <c r="H75" s="16"/>
      <c r="I75" s="16" t="s">
        <v>418</v>
      </c>
      <c r="K75" t="s">
        <v>220</v>
      </c>
      <c r="L75" t="s">
        <v>220</v>
      </c>
    </row>
    <row r="76" spans="1:12" ht="26.25" customHeight="1" x14ac:dyDescent="0.25">
      <c r="A76" s="72" t="s">
        <v>83</v>
      </c>
      <c r="B76" s="72"/>
      <c r="C76" s="13" t="s">
        <v>187</v>
      </c>
      <c r="D76" s="20" t="s">
        <v>290</v>
      </c>
      <c r="H76" s="16"/>
      <c r="I76" s="16"/>
      <c r="K76" t="s">
        <v>220</v>
      </c>
      <c r="L76" t="s">
        <v>220</v>
      </c>
    </row>
    <row r="77" spans="1:12" ht="26.25" customHeight="1" x14ac:dyDescent="0.25">
      <c r="A77" s="72" t="s">
        <v>84</v>
      </c>
      <c r="B77" s="72"/>
      <c r="C77" s="13" t="s">
        <v>187</v>
      </c>
      <c r="D77" s="20" t="s">
        <v>290</v>
      </c>
      <c r="H77" s="16"/>
      <c r="I77" s="16"/>
      <c r="K77" t="s">
        <v>220</v>
      </c>
      <c r="L77" t="s">
        <v>220</v>
      </c>
    </row>
    <row r="78" spans="1:12" ht="26.25" customHeight="1" x14ac:dyDescent="0.25">
      <c r="A78" s="72" t="s">
        <v>85</v>
      </c>
      <c r="B78" s="72"/>
      <c r="C78" s="13"/>
      <c r="H78" s="16"/>
      <c r="I78" s="16"/>
    </row>
    <row r="79" spans="1:12" ht="26.25" customHeight="1" x14ac:dyDescent="0.25">
      <c r="A79" s="72" t="s">
        <v>86</v>
      </c>
      <c r="B79" s="72"/>
      <c r="C79" s="13" t="s">
        <v>187</v>
      </c>
      <c r="D79" s="20" t="s">
        <v>290</v>
      </c>
      <c r="E79" t="s">
        <v>187</v>
      </c>
      <c r="F79" s="20">
        <v>100</v>
      </c>
      <c r="G79" t="s">
        <v>419</v>
      </c>
      <c r="H79" s="16"/>
      <c r="I79" s="16" t="s">
        <v>420</v>
      </c>
      <c r="K79" t="s">
        <v>220</v>
      </c>
      <c r="L79" t="s">
        <v>220</v>
      </c>
    </row>
    <row r="80" spans="1:12" ht="26.25" customHeight="1" x14ac:dyDescent="0.25">
      <c r="A80" s="72" t="s">
        <v>87</v>
      </c>
      <c r="B80" s="72"/>
      <c r="C80" s="13" t="s">
        <v>187</v>
      </c>
      <c r="D80" s="20" t="s">
        <v>290</v>
      </c>
      <c r="H80" s="16"/>
      <c r="I80" s="16"/>
      <c r="K80" t="s">
        <v>220</v>
      </c>
      <c r="L80" t="s">
        <v>220</v>
      </c>
    </row>
    <row r="81" spans="1:12" ht="26.25" customHeight="1" x14ac:dyDescent="0.25">
      <c r="A81" s="72" t="s">
        <v>88</v>
      </c>
      <c r="B81" s="72"/>
      <c r="C81" s="13" t="s">
        <v>187</v>
      </c>
      <c r="D81" s="20" t="s">
        <v>290</v>
      </c>
      <c r="H81" s="16"/>
      <c r="I81" s="16"/>
      <c r="K81" t="s">
        <v>220</v>
      </c>
      <c r="L81" t="s">
        <v>220</v>
      </c>
    </row>
    <row r="82" spans="1:12" ht="26.25" customHeight="1" x14ac:dyDescent="0.25">
      <c r="A82" s="72" t="s">
        <v>89</v>
      </c>
      <c r="B82" s="72"/>
      <c r="C82" s="13" t="s">
        <v>187</v>
      </c>
      <c r="D82" s="20" t="s">
        <v>290</v>
      </c>
      <c r="H82" s="16"/>
      <c r="I82" s="16"/>
      <c r="K82" t="s">
        <v>220</v>
      </c>
      <c r="L82" t="s">
        <v>220</v>
      </c>
    </row>
    <row r="83" spans="1:12" ht="26.25" customHeight="1" x14ac:dyDescent="0.25">
      <c r="A83" s="72" t="s">
        <v>90</v>
      </c>
      <c r="B83" s="72"/>
      <c r="C83" s="13" t="s">
        <v>187</v>
      </c>
      <c r="D83" s="20" t="s">
        <v>290</v>
      </c>
      <c r="H83" s="16"/>
      <c r="I83" s="16"/>
      <c r="K83" t="s">
        <v>220</v>
      </c>
      <c r="L83" t="s">
        <v>220</v>
      </c>
    </row>
    <row r="84" spans="1:12" ht="26.25" customHeight="1" x14ac:dyDescent="0.25">
      <c r="A84" s="72" t="s">
        <v>91</v>
      </c>
      <c r="B84" s="72"/>
      <c r="C84" s="13" t="s">
        <v>187</v>
      </c>
      <c r="D84" s="20" t="s">
        <v>290</v>
      </c>
      <c r="H84" s="16"/>
      <c r="I84" s="16"/>
      <c r="K84" t="s">
        <v>220</v>
      </c>
      <c r="L84" t="s">
        <v>220</v>
      </c>
    </row>
    <row r="85" spans="1:12" ht="26.25" customHeight="1" x14ac:dyDescent="0.25">
      <c r="A85" s="72" t="s">
        <v>92</v>
      </c>
      <c r="B85" s="72"/>
      <c r="C85" s="13" t="s">
        <v>187</v>
      </c>
      <c r="D85" s="20" t="s">
        <v>290</v>
      </c>
      <c r="H85" s="16"/>
      <c r="I85" s="16"/>
      <c r="K85" t="s">
        <v>220</v>
      </c>
      <c r="L85" t="s">
        <v>220</v>
      </c>
    </row>
    <row r="86" spans="1:12" ht="26.25" customHeight="1" x14ac:dyDescent="0.25">
      <c r="A86" s="72" t="s">
        <v>93</v>
      </c>
      <c r="B86" s="72"/>
      <c r="C86" s="13" t="s">
        <v>187</v>
      </c>
      <c r="D86" s="20" t="s">
        <v>290</v>
      </c>
      <c r="H86" s="16"/>
      <c r="I86" s="16"/>
      <c r="K86" t="s">
        <v>220</v>
      </c>
      <c r="L86" t="s">
        <v>220</v>
      </c>
    </row>
    <row r="87" spans="1:12" ht="26.25" customHeight="1" x14ac:dyDescent="0.25">
      <c r="A87" s="72" t="s">
        <v>94</v>
      </c>
      <c r="B87" s="72"/>
      <c r="C87" s="13" t="s">
        <v>187</v>
      </c>
      <c r="D87" s="20" t="s">
        <v>290</v>
      </c>
      <c r="H87" s="16"/>
      <c r="I87" s="16"/>
      <c r="K87" t="s">
        <v>220</v>
      </c>
      <c r="L87" t="s">
        <v>220</v>
      </c>
    </row>
    <row r="88" spans="1:12" ht="26.25" customHeight="1" x14ac:dyDescent="0.25">
      <c r="A88" s="72" t="s">
        <v>95</v>
      </c>
      <c r="B88" s="72"/>
      <c r="C88" s="13" t="s">
        <v>187</v>
      </c>
      <c r="D88" s="20" t="s">
        <v>290</v>
      </c>
      <c r="H88" s="16"/>
      <c r="I88" s="16"/>
      <c r="K88" t="s">
        <v>220</v>
      </c>
      <c r="L88" t="s">
        <v>220</v>
      </c>
    </row>
    <row r="89" spans="1:12" ht="26.25" customHeight="1" x14ac:dyDescent="0.25">
      <c r="A89" s="72" t="s">
        <v>96</v>
      </c>
      <c r="B89" s="72"/>
      <c r="C89" s="13" t="s">
        <v>187</v>
      </c>
      <c r="D89" s="20" t="s">
        <v>290</v>
      </c>
      <c r="H89" s="16"/>
      <c r="I89" s="16"/>
      <c r="K89" t="s">
        <v>220</v>
      </c>
      <c r="L89" t="s">
        <v>220</v>
      </c>
    </row>
    <row r="90" spans="1:12" ht="26.25" customHeight="1" x14ac:dyDescent="0.25">
      <c r="A90" s="72" t="s">
        <v>97</v>
      </c>
      <c r="B90" s="72"/>
      <c r="C90" s="13" t="s">
        <v>187</v>
      </c>
      <c r="D90" s="20" t="s">
        <v>290</v>
      </c>
      <c r="E90" t="s">
        <v>187</v>
      </c>
      <c r="F90" s="20">
        <v>60</v>
      </c>
      <c r="G90" t="s">
        <v>421</v>
      </c>
      <c r="H90" s="16"/>
      <c r="I90" s="16" t="s">
        <v>422</v>
      </c>
      <c r="K90" t="s">
        <v>220</v>
      </c>
      <c r="L90" t="s">
        <v>220</v>
      </c>
    </row>
    <row r="91" spans="1:12" ht="26.25" customHeight="1" x14ac:dyDescent="0.25">
      <c r="A91" s="72" t="s">
        <v>98</v>
      </c>
      <c r="B91" s="72"/>
      <c r="C91" s="13" t="s">
        <v>187</v>
      </c>
      <c r="D91" s="20" t="s">
        <v>290</v>
      </c>
      <c r="E91" t="s">
        <v>187</v>
      </c>
      <c r="F91" s="20">
        <v>60</v>
      </c>
      <c r="G91" t="s">
        <v>421</v>
      </c>
      <c r="H91" s="16"/>
      <c r="I91" s="16" t="s">
        <v>422</v>
      </c>
      <c r="J91" t="s">
        <v>332</v>
      </c>
      <c r="K91" t="s">
        <v>220</v>
      </c>
      <c r="L91" t="s">
        <v>220</v>
      </c>
    </row>
    <row r="92" spans="1:12" ht="26.25" customHeight="1" x14ac:dyDescent="0.25">
      <c r="A92" s="72" t="s">
        <v>99</v>
      </c>
      <c r="B92" s="72"/>
      <c r="C92" s="13" t="s">
        <v>187</v>
      </c>
      <c r="D92" s="20" t="s">
        <v>290</v>
      </c>
      <c r="H92" s="16"/>
      <c r="I92" s="16" t="s">
        <v>423</v>
      </c>
      <c r="K92" t="s">
        <v>220</v>
      </c>
      <c r="L92" t="s">
        <v>220</v>
      </c>
    </row>
    <row r="93" spans="1:12" ht="26.25" customHeight="1" x14ac:dyDescent="0.25">
      <c r="A93" s="72" t="s">
        <v>100</v>
      </c>
      <c r="B93" s="72"/>
      <c r="C93" s="13" t="s">
        <v>187</v>
      </c>
      <c r="D93" s="20" t="s">
        <v>290</v>
      </c>
      <c r="H93" s="16"/>
      <c r="I93" s="16" t="s">
        <v>424</v>
      </c>
      <c r="K93" t="s">
        <v>220</v>
      </c>
      <c r="L93" t="s">
        <v>220</v>
      </c>
    </row>
    <row r="94" spans="1:12" ht="26.25" customHeight="1" x14ac:dyDescent="0.25">
      <c r="A94" s="72" t="s">
        <v>101</v>
      </c>
      <c r="B94" s="72"/>
      <c r="C94" s="13" t="s">
        <v>187</v>
      </c>
      <c r="D94" s="20" t="s">
        <v>290</v>
      </c>
      <c r="E94" t="s">
        <v>187</v>
      </c>
      <c r="F94" s="20">
        <v>2000</v>
      </c>
      <c r="G94" t="s">
        <v>425</v>
      </c>
      <c r="H94" s="16"/>
      <c r="I94" s="16" t="s">
        <v>426</v>
      </c>
      <c r="J94" t="s">
        <v>323</v>
      </c>
      <c r="K94" t="s">
        <v>220</v>
      </c>
      <c r="L94" t="s">
        <v>220</v>
      </c>
    </row>
    <row r="95" spans="1:12" ht="26.25" customHeight="1" x14ac:dyDescent="0.25">
      <c r="A95" s="72" t="s">
        <v>102</v>
      </c>
      <c r="B95" s="72"/>
      <c r="C95" s="13" t="s">
        <v>187</v>
      </c>
      <c r="D95" s="20" t="s">
        <v>290</v>
      </c>
      <c r="H95" s="16"/>
      <c r="I95" s="16"/>
      <c r="K95" t="s">
        <v>220</v>
      </c>
      <c r="L95" t="s">
        <v>220</v>
      </c>
    </row>
    <row r="96" spans="1:12" ht="26.25" customHeight="1" x14ac:dyDescent="0.25">
      <c r="A96" s="72" t="s">
        <v>103</v>
      </c>
      <c r="B96" s="72"/>
      <c r="C96" s="13" t="s">
        <v>187</v>
      </c>
      <c r="D96" s="20" t="s">
        <v>290</v>
      </c>
      <c r="E96" t="s">
        <v>187</v>
      </c>
      <c r="F96" s="20">
        <v>1</v>
      </c>
      <c r="G96" t="s">
        <v>427</v>
      </c>
      <c r="H96" s="16"/>
      <c r="I96" s="16" t="s">
        <v>428</v>
      </c>
      <c r="K96" t="s">
        <v>220</v>
      </c>
      <c r="L96" t="s">
        <v>220</v>
      </c>
    </row>
    <row r="97" spans="1:12" ht="26.25" customHeight="1" x14ac:dyDescent="0.25">
      <c r="A97" s="72" t="s">
        <v>104</v>
      </c>
      <c r="B97" s="72"/>
      <c r="C97" s="13"/>
      <c r="H97" s="16"/>
      <c r="I97" s="16"/>
    </row>
    <row r="98" spans="1:12" ht="26.25" customHeight="1" x14ac:dyDescent="0.25">
      <c r="A98" s="72" t="s">
        <v>105</v>
      </c>
      <c r="B98" s="72"/>
      <c r="C98" s="13"/>
      <c r="D98" s="20" t="s">
        <v>290</v>
      </c>
      <c r="E98" t="s">
        <v>187</v>
      </c>
      <c r="F98" s="20">
        <v>12</v>
      </c>
      <c r="G98" t="s">
        <v>421</v>
      </c>
      <c r="H98" s="16"/>
      <c r="I98" s="16" t="s">
        <v>429</v>
      </c>
      <c r="J98" t="s">
        <v>323</v>
      </c>
      <c r="K98" t="s">
        <v>220</v>
      </c>
      <c r="L98" t="s">
        <v>220</v>
      </c>
    </row>
    <row r="99" spans="1:12" ht="26.25" customHeight="1" x14ac:dyDescent="0.25">
      <c r="A99" s="72" t="s">
        <v>106</v>
      </c>
      <c r="B99" s="72"/>
      <c r="C99" s="13" t="s">
        <v>187</v>
      </c>
      <c r="D99" s="20" t="s">
        <v>290</v>
      </c>
      <c r="E99" t="s">
        <v>187</v>
      </c>
      <c r="F99" s="20">
        <v>150</v>
      </c>
      <c r="G99" t="s">
        <v>430</v>
      </c>
      <c r="H99" s="16"/>
      <c r="I99" s="16" t="s">
        <v>431</v>
      </c>
      <c r="J99" t="s">
        <v>323</v>
      </c>
      <c r="K99" t="s">
        <v>220</v>
      </c>
      <c r="L99" t="s">
        <v>220</v>
      </c>
    </row>
    <row r="100" spans="1:12" ht="26.25" customHeight="1" x14ac:dyDescent="0.25">
      <c r="A100" s="72" t="s">
        <v>107</v>
      </c>
      <c r="B100" s="72"/>
      <c r="C100" s="13" t="s">
        <v>187</v>
      </c>
      <c r="D100" s="20" t="s">
        <v>290</v>
      </c>
      <c r="E100" t="s">
        <v>187</v>
      </c>
      <c r="F100" s="20">
        <v>1</v>
      </c>
      <c r="G100" t="s">
        <v>427</v>
      </c>
      <c r="H100" s="16"/>
      <c r="I100" s="16" t="s">
        <v>432</v>
      </c>
      <c r="K100" t="s">
        <v>220</v>
      </c>
      <c r="L100" t="s">
        <v>220</v>
      </c>
    </row>
    <row r="101" spans="1:12" ht="26.25" customHeight="1" x14ac:dyDescent="0.25">
      <c r="A101" s="72" t="s">
        <v>108</v>
      </c>
      <c r="B101" s="72"/>
      <c r="C101" s="13" t="s">
        <v>187</v>
      </c>
      <c r="D101" s="20" t="s">
        <v>290</v>
      </c>
      <c r="E101" t="s">
        <v>187</v>
      </c>
      <c r="F101" s="20">
        <v>1</v>
      </c>
      <c r="G101" t="s">
        <v>433</v>
      </c>
      <c r="H101" s="16"/>
      <c r="I101" s="16" t="s">
        <v>434</v>
      </c>
      <c r="K101" t="s">
        <v>220</v>
      </c>
      <c r="L101" t="s">
        <v>220</v>
      </c>
    </row>
    <row r="102" spans="1:12" ht="26.25" customHeight="1" x14ac:dyDescent="0.25">
      <c r="A102" s="72" t="s">
        <v>109</v>
      </c>
      <c r="B102" s="72"/>
      <c r="C102" s="13" t="s">
        <v>187</v>
      </c>
      <c r="D102" s="20" t="s">
        <v>293</v>
      </c>
      <c r="H102" s="16"/>
      <c r="I102" s="16"/>
      <c r="J102" t="s">
        <v>336</v>
      </c>
    </row>
    <row r="103" spans="1:12" ht="26.25" customHeight="1" x14ac:dyDescent="0.25">
      <c r="A103" s="72" t="s">
        <v>110</v>
      </c>
      <c r="B103" s="72"/>
      <c r="C103" s="13" t="s">
        <v>187</v>
      </c>
      <c r="D103" s="20" t="s">
        <v>290</v>
      </c>
      <c r="H103" s="16"/>
      <c r="I103" s="16"/>
      <c r="K103" t="s">
        <v>220</v>
      </c>
      <c r="L103" t="s">
        <v>220</v>
      </c>
    </row>
    <row r="104" spans="1:12" ht="26.25" customHeight="1" x14ac:dyDescent="0.25">
      <c r="A104" s="72" t="s">
        <v>111</v>
      </c>
      <c r="B104" s="72"/>
      <c r="C104" s="13" t="s">
        <v>187</v>
      </c>
      <c r="D104" s="20" t="s">
        <v>290</v>
      </c>
      <c r="E104" t="s">
        <v>187</v>
      </c>
      <c r="F104" s="20">
        <v>60</v>
      </c>
      <c r="G104" t="s">
        <v>421</v>
      </c>
      <c r="H104" s="16"/>
      <c r="I104" s="16" t="s">
        <v>435</v>
      </c>
      <c r="K104" t="s">
        <v>220</v>
      </c>
      <c r="L104" t="s">
        <v>220</v>
      </c>
    </row>
    <row r="105" spans="1:12" ht="26.25" customHeight="1" x14ac:dyDescent="0.25">
      <c r="A105" s="72" t="s">
        <v>112</v>
      </c>
      <c r="B105" s="72"/>
      <c r="C105" s="13" t="s">
        <v>187</v>
      </c>
      <c r="D105" s="20" t="s">
        <v>290</v>
      </c>
      <c r="H105" s="16"/>
      <c r="I105" s="16"/>
      <c r="K105" t="s">
        <v>220</v>
      </c>
      <c r="L105" t="s">
        <v>220</v>
      </c>
    </row>
    <row r="106" spans="1:12" ht="26.25" customHeight="1" x14ac:dyDescent="0.25">
      <c r="A106" s="72" t="s">
        <v>113</v>
      </c>
      <c r="B106" s="72"/>
      <c r="C106" s="13" t="s">
        <v>187</v>
      </c>
      <c r="D106" s="20" t="s">
        <v>290</v>
      </c>
      <c r="H106" s="16"/>
      <c r="I106" s="16"/>
      <c r="K106" t="s">
        <v>220</v>
      </c>
      <c r="L106" t="s">
        <v>220</v>
      </c>
    </row>
    <row r="107" spans="1:12" ht="26.25" customHeight="1" x14ac:dyDescent="0.25">
      <c r="A107" s="72" t="s">
        <v>114</v>
      </c>
      <c r="B107" s="72"/>
      <c r="C107" s="13" t="s">
        <v>187</v>
      </c>
      <c r="D107" s="20" t="s">
        <v>290</v>
      </c>
      <c r="H107" s="16"/>
      <c r="I107" s="16"/>
      <c r="K107" t="s">
        <v>220</v>
      </c>
      <c r="L107" t="s">
        <v>220</v>
      </c>
    </row>
    <row r="108" spans="1:12" ht="26.25" customHeight="1" x14ac:dyDescent="0.25">
      <c r="A108" s="72" t="s">
        <v>115</v>
      </c>
      <c r="B108" s="72"/>
      <c r="C108" s="13" t="s">
        <v>187</v>
      </c>
      <c r="D108" s="20" t="s">
        <v>293</v>
      </c>
      <c r="H108" s="16"/>
      <c r="I108" s="16"/>
      <c r="J108" t="s">
        <v>336</v>
      </c>
    </row>
    <row r="109" spans="1:12" ht="26.25" customHeight="1" x14ac:dyDescent="0.25">
      <c r="A109" s="72" t="s">
        <v>116</v>
      </c>
      <c r="B109" s="72"/>
      <c r="C109" s="13"/>
      <c r="H109" s="16"/>
      <c r="I109" s="16"/>
    </row>
    <row r="110" spans="1:12" ht="26.25" customHeight="1" x14ac:dyDescent="0.25">
      <c r="A110" s="72" t="s">
        <v>117</v>
      </c>
      <c r="B110" s="72"/>
      <c r="C110" s="13" t="s">
        <v>187</v>
      </c>
      <c r="D110" s="20" t="s">
        <v>293</v>
      </c>
      <c r="H110" s="16"/>
      <c r="I110" s="16"/>
      <c r="J110" t="s">
        <v>336</v>
      </c>
    </row>
    <row r="111" spans="1:12" ht="26.25" customHeight="1" x14ac:dyDescent="0.25">
      <c r="A111" s="72" t="s">
        <v>118</v>
      </c>
      <c r="B111" s="72"/>
      <c r="C111" s="13"/>
      <c r="H111" s="16"/>
      <c r="I111" s="16"/>
    </row>
    <row r="112" spans="1:12" ht="26.25" customHeight="1" x14ac:dyDescent="0.25">
      <c r="A112" s="72" t="s">
        <v>119</v>
      </c>
      <c r="B112" s="72"/>
      <c r="C112" s="13"/>
      <c r="H112" s="16"/>
      <c r="I112" s="16"/>
    </row>
    <row r="113" spans="1:12" ht="26.25" customHeight="1" x14ac:dyDescent="0.25">
      <c r="A113" s="72" t="s">
        <v>120</v>
      </c>
      <c r="B113" s="72"/>
      <c r="C113" s="13"/>
      <c r="H113" s="16"/>
      <c r="I113" s="16"/>
    </row>
    <row r="114" spans="1:12" ht="26.25" customHeight="1" x14ac:dyDescent="0.25">
      <c r="A114" s="72" t="s">
        <v>121</v>
      </c>
      <c r="B114" s="72"/>
      <c r="C114" s="13"/>
      <c r="D114" s="20" t="s">
        <v>290</v>
      </c>
      <c r="H114" s="16"/>
      <c r="I114" s="16"/>
      <c r="J114" t="s">
        <v>334</v>
      </c>
      <c r="K114" t="s">
        <v>220</v>
      </c>
      <c r="L114" t="s">
        <v>220</v>
      </c>
    </row>
    <row r="115" spans="1:12" ht="26.25" customHeight="1" x14ac:dyDescent="0.25">
      <c r="A115" s="72" t="s">
        <v>122</v>
      </c>
      <c r="B115" s="72"/>
      <c r="C115" s="13" t="s">
        <v>187</v>
      </c>
      <c r="D115" s="20" t="s">
        <v>290</v>
      </c>
      <c r="H115" s="16"/>
      <c r="I115" s="16"/>
      <c r="K115" t="s">
        <v>220</v>
      </c>
      <c r="L115" t="s">
        <v>220</v>
      </c>
    </row>
    <row r="116" spans="1:12" ht="26.25" customHeight="1" x14ac:dyDescent="0.25">
      <c r="A116" s="72" t="s">
        <v>123</v>
      </c>
      <c r="B116" s="72"/>
      <c r="C116" s="13"/>
      <c r="H116" s="16"/>
      <c r="I116" s="16"/>
    </row>
    <row r="117" spans="1:12" ht="26.25" customHeight="1" x14ac:dyDescent="0.25">
      <c r="A117" s="72" t="s">
        <v>124</v>
      </c>
      <c r="B117" s="72"/>
      <c r="C117" s="13" t="s">
        <v>187</v>
      </c>
      <c r="D117" s="20" t="s">
        <v>290</v>
      </c>
      <c r="H117" s="16"/>
      <c r="I117" s="16"/>
      <c r="K117" t="s">
        <v>220</v>
      </c>
      <c r="L117" t="s">
        <v>220</v>
      </c>
    </row>
    <row r="118" spans="1:12" ht="26.25" customHeight="1" x14ac:dyDescent="0.25">
      <c r="A118" s="72" t="s">
        <v>125</v>
      </c>
      <c r="B118" s="72"/>
      <c r="C118" s="13" t="s">
        <v>187</v>
      </c>
      <c r="D118" s="20" t="s">
        <v>290</v>
      </c>
      <c r="H118" s="16"/>
      <c r="I118" s="16"/>
      <c r="K118" t="s">
        <v>220</v>
      </c>
      <c r="L118" t="s">
        <v>220</v>
      </c>
    </row>
    <row r="119" spans="1:12" ht="26.25" customHeight="1" x14ac:dyDescent="0.25">
      <c r="A119" s="72" t="s">
        <v>126</v>
      </c>
      <c r="B119" s="72"/>
      <c r="C119" s="13" t="s">
        <v>187</v>
      </c>
      <c r="D119" s="20" t="s">
        <v>290</v>
      </c>
      <c r="H119" s="16"/>
      <c r="I119" s="16"/>
      <c r="K119" t="s">
        <v>220</v>
      </c>
      <c r="L119" t="s">
        <v>220</v>
      </c>
    </row>
    <row r="120" spans="1:12" ht="26.25" customHeight="1" x14ac:dyDescent="0.25">
      <c r="A120" s="72" t="s">
        <v>127</v>
      </c>
      <c r="B120" s="72"/>
      <c r="C120" s="13" t="s">
        <v>187</v>
      </c>
      <c r="D120" s="20" t="s">
        <v>290</v>
      </c>
      <c r="H120" s="16"/>
      <c r="I120" s="16"/>
      <c r="K120" t="s">
        <v>220</v>
      </c>
      <c r="L120" t="s">
        <v>220</v>
      </c>
    </row>
    <row r="121" spans="1:12" ht="26.25" customHeight="1" x14ac:dyDescent="0.25">
      <c r="A121" s="72" t="s">
        <v>128</v>
      </c>
      <c r="B121" s="72"/>
      <c r="C121" s="13" t="s">
        <v>187</v>
      </c>
      <c r="D121" s="20" t="s">
        <v>290</v>
      </c>
      <c r="H121" s="16"/>
      <c r="I121" s="16"/>
      <c r="K121" t="s">
        <v>220</v>
      </c>
      <c r="L121" t="s">
        <v>220</v>
      </c>
    </row>
    <row r="122" spans="1:12" ht="26.25" customHeight="1" x14ac:dyDescent="0.25">
      <c r="A122" s="72" t="s">
        <v>129</v>
      </c>
      <c r="B122" s="72"/>
      <c r="C122" s="13" t="s">
        <v>187</v>
      </c>
      <c r="D122" s="20" t="s">
        <v>290</v>
      </c>
      <c r="H122" s="16"/>
      <c r="I122" s="16"/>
      <c r="K122" t="s">
        <v>220</v>
      </c>
      <c r="L122" t="s">
        <v>220</v>
      </c>
    </row>
    <row r="123" spans="1:12" ht="26.25" customHeight="1" x14ac:dyDescent="0.25">
      <c r="A123" s="72" t="s">
        <v>130</v>
      </c>
      <c r="B123" s="72"/>
      <c r="C123" s="13" t="s">
        <v>187</v>
      </c>
      <c r="D123" s="20" t="s">
        <v>290</v>
      </c>
      <c r="H123" s="16"/>
      <c r="I123" s="16" t="s">
        <v>436</v>
      </c>
      <c r="K123" t="s">
        <v>220</v>
      </c>
      <c r="L123" t="s">
        <v>220</v>
      </c>
    </row>
    <row r="124" spans="1:12" ht="26.25" customHeight="1" x14ac:dyDescent="0.25">
      <c r="A124" s="72" t="s">
        <v>131</v>
      </c>
      <c r="B124" s="72"/>
      <c r="C124" s="13" t="s">
        <v>187</v>
      </c>
      <c r="D124" s="20" t="s">
        <v>290</v>
      </c>
      <c r="H124" s="16"/>
      <c r="I124" s="16"/>
      <c r="K124" t="s">
        <v>220</v>
      </c>
      <c r="L124" t="s">
        <v>220</v>
      </c>
    </row>
    <row r="125" spans="1:12" ht="26.25" customHeight="1" x14ac:dyDescent="0.25">
      <c r="A125" s="72" t="s">
        <v>132</v>
      </c>
      <c r="B125" s="72"/>
      <c r="C125" s="13" t="s">
        <v>187</v>
      </c>
      <c r="D125" s="20" t="s">
        <v>290</v>
      </c>
      <c r="H125" s="16"/>
      <c r="I125" s="16"/>
      <c r="K125" t="s">
        <v>220</v>
      </c>
      <c r="L125" t="s">
        <v>220</v>
      </c>
    </row>
    <row r="126" spans="1:12" ht="26.25" customHeight="1" x14ac:dyDescent="0.25">
      <c r="A126" s="72" t="s">
        <v>133</v>
      </c>
      <c r="B126" s="72"/>
      <c r="C126" s="13" t="s">
        <v>187</v>
      </c>
      <c r="D126" s="20" t="s">
        <v>290</v>
      </c>
      <c r="H126" s="16"/>
      <c r="I126" s="16" t="s">
        <v>437</v>
      </c>
      <c r="K126" t="s">
        <v>220</v>
      </c>
      <c r="L126" t="s">
        <v>220</v>
      </c>
    </row>
    <row r="127" spans="1:12" ht="15" customHeight="1" x14ac:dyDescent="0.25">
      <c r="A127" s="20" t="s">
        <v>233</v>
      </c>
      <c r="D127" s="20" t="s">
        <v>290</v>
      </c>
      <c r="J127" s="20" t="s">
        <v>334</v>
      </c>
      <c r="K127" s="20" t="s">
        <v>220</v>
      </c>
      <c r="L127" s="20" t="s">
        <v>220</v>
      </c>
    </row>
    <row r="128" spans="1:12" ht="15" customHeight="1" x14ac:dyDescent="0.25">
      <c r="A128" s="20" t="s">
        <v>252</v>
      </c>
      <c r="D128" s="20" t="s">
        <v>290</v>
      </c>
      <c r="J128" s="20" t="s">
        <v>334</v>
      </c>
      <c r="K128" s="20" t="s">
        <v>220</v>
      </c>
      <c r="L128" s="20" t="s">
        <v>220</v>
      </c>
    </row>
    <row r="129" spans="1:12" ht="15" customHeight="1" x14ac:dyDescent="0.25">
      <c r="A129" s="20" t="s">
        <v>312</v>
      </c>
      <c r="D129" s="20" t="s">
        <v>290</v>
      </c>
      <c r="J129" s="20" t="s">
        <v>334</v>
      </c>
      <c r="K129" s="20" t="s">
        <v>220</v>
      </c>
      <c r="L129" s="20" t="s">
        <v>220</v>
      </c>
    </row>
    <row r="130" spans="1:12" ht="15" customHeight="1" x14ac:dyDescent="0.25">
      <c r="A130" s="20" t="s">
        <v>239</v>
      </c>
      <c r="D130" s="20" t="s">
        <v>290</v>
      </c>
      <c r="J130" s="20" t="s">
        <v>332</v>
      </c>
      <c r="K130" s="20" t="s">
        <v>220</v>
      </c>
      <c r="L130" s="20" t="s">
        <v>220</v>
      </c>
    </row>
    <row r="131" spans="1:12" ht="15" customHeight="1" x14ac:dyDescent="0.25">
      <c r="A131" s="20" t="s">
        <v>260</v>
      </c>
      <c r="D131" s="20" t="s">
        <v>290</v>
      </c>
      <c r="J131" s="20" t="s">
        <v>334</v>
      </c>
      <c r="K131" s="20" t="s">
        <v>220</v>
      </c>
      <c r="L131" s="20" t="s">
        <v>220</v>
      </c>
    </row>
    <row r="132" spans="1:12" ht="15" customHeight="1" x14ac:dyDescent="0.25">
      <c r="A132" s="20" t="s">
        <v>309</v>
      </c>
      <c r="D132" s="20" t="s">
        <v>290</v>
      </c>
      <c r="J132" s="20" t="s">
        <v>334</v>
      </c>
      <c r="K132" s="20" t="s">
        <v>220</v>
      </c>
      <c r="L132" s="20" t="s">
        <v>220</v>
      </c>
    </row>
    <row r="133" spans="1:12" ht="15" customHeight="1" x14ac:dyDescent="0.25">
      <c r="A133" s="20" t="s">
        <v>215</v>
      </c>
      <c r="D133" s="20" t="s">
        <v>290</v>
      </c>
      <c r="J133" s="20" t="s">
        <v>334</v>
      </c>
      <c r="K133" s="20" t="s">
        <v>220</v>
      </c>
      <c r="L133" s="20" t="s">
        <v>220</v>
      </c>
    </row>
    <row r="134" spans="1:12" ht="15" customHeight="1" x14ac:dyDescent="0.25">
      <c r="A134" s="20" t="s">
        <v>230</v>
      </c>
      <c r="D134" s="20" t="s">
        <v>290</v>
      </c>
      <c r="J134" s="20" t="s">
        <v>334</v>
      </c>
      <c r="K134" s="20" t="s">
        <v>220</v>
      </c>
      <c r="L134" s="20" t="s">
        <v>220</v>
      </c>
    </row>
    <row r="135" spans="1:12" ht="15" customHeight="1" x14ac:dyDescent="0.25">
      <c r="A135" s="20" t="s">
        <v>241</v>
      </c>
      <c r="D135" s="20" t="s">
        <v>290</v>
      </c>
      <c r="J135" s="20" t="s">
        <v>334</v>
      </c>
      <c r="K135" s="20" t="s">
        <v>220</v>
      </c>
      <c r="L135" s="20" t="s">
        <v>220</v>
      </c>
    </row>
    <row r="136" spans="1:12" ht="15" customHeight="1" x14ac:dyDescent="0.25">
      <c r="A136" s="20" t="s">
        <v>276</v>
      </c>
      <c r="D136" s="20" t="s">
        <v>290</v>
      </c>
      <c r="J136" s="20" t="s">
        <v>334</v>
      </c>
      <c r="K136" s="20" t="s">
        <v>220</v>
      </c>
      <c r="L136" s="20" t="s">
        <v>220</v>
      </c>
    </row>
    <row r="137" spans="1:12" ht="15" customHeight="1" x14ac:dyDescent="0.25">
      <c r="A137" s="20" t="s">
        <v>278</v>
      </c>
      <c r="D137" s="20" t="s">
        <v>290</v>
      </c>
      <c r="J137" s="20" t="s">
        <v>334</v>
      </c>
      <c r="K137" s="20" t="s">
        <v>220</v>
      </c>
      <c r="L137" s="20" t="s">
        <v>220</v>
      </c>
    </row>
    <row r="138" spans="1:12" ht="15" customHeight="1" x14ac:dyDescent="0.25">
      <c r="A138" s="20" t="s">
        <v>281</v>
      </c>
      <c r="D138" s="20" t="s">
        <v>290</v>
      </c>
      <c r="J138" s="20" t="s">
        <v>334</v>
      </c>
      <c r="K138" s="20" t="s">
        <v>220</v>
      </c>
      <c r="L138" s="20" t="s">
        <v>220</v>
      </c>
    </row>
    <row r="139" spans="1:12"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42FAF-8E75-49A9-9EFF-451D79B602F8}">
  <sheetPr codeName="Sheet5"/>
  <dimension ref="A1:AAE7"/>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t="s">
        <v>67</v>
      </c>
      <c r="DK1" s="102"/>
      <c r="DL1" s="102"/>
      <c r="DM1" s="102"/>
      <c r="DN1" s="102"/>
      <c r="DO1" s="103"/>
      <c r="DP1" s="101" t="s">
        <v>68</v>
      </c>
      <c r="DQ1" s="102"/>
      <c r="DR1" s="102"/>
      <c r="DS1" s="102"/>
      <c r="DT1" s="102"/>
      <c r="DU1" s="103"/>
      <c r="DV1" s="101" t="s">
        <v>69</v>
      </c>
      <c r="DW1" s="102"/>
      <c r="DX1" s="102"/>
      <c r="DY1" s="102"/>
      <c r="DZ1" s="102"/>
      <c r="EA1" s="103"/>
      <c r="EB1" s="101" t="s">
        <v>70</v>
      </c>
      <c r="EC1" s="102"/>
      <c r="ED1" s="102"/>
      <c r="EE1" s="102"/>
      <c r="EF1" s="102"/>
      <c r="EG1" s="103"/>
      <c r="EH1" s="101" t="s">
        <v>71</v>
      </c>
      <c r="EI1" s="102"/>
      <c r="EJ1" s="102"/>
      <c r="EK1" s="102"/>
      <c r="EL1" s="102"/>
      <c r="EM1" s="103"/>
      <c r="EN1" s="101" t="s">
        <v>72</v>
      </c>
      <c r="EO1" s="102"/>
      <c r="EP1" s="102"/>
      <c r="EQ1" s="102"/>
      <c r="ER1" s="102"/>
      <c r="ES1" s="103"/>
      <c r="ET1" s="101" t="s">
        <v>74</v>
      </c>
      <c r="EU1" s="102"/>
      <c r="EV1" s="102"/>
      <c r="EW1" s="102"/>
      <c r="EX1" s="102"/>
      <c r="EY1" s="103"/>
      <c r="EZ1" s="101" t="s">
        <v>77</v>
      </c>
      <c r="FA1" s="102"/>
      <c r="FB1" s="102"/>
      <c r="FC1" s="102"/>
      <c r="FD1" s="102"/>
      <c r="FE1" s="103"/>
      <c r="FF1" s="101" t="s">
        <v>78</v>
      </c>
      <c r="FG1" s="102"/>
      <c r="FH1" s="102"/>
      <c r="FI1" s="102"/>
      <c r="FJ1" s="102"/>
      <c r="FK1" s="103"/>
      <c r="FL1" s="101" t="s">
        <v>79</v>
      </c>
      <c r="FM1" s="102"/>
      <c r="FN1" s="102"/>
      <c r="FO1" s="102"/>
      <c r="FP1" s="102"/>
      <c r="FQ1" s="103"/>
      <c r="FR1" s="101" t="s">
        <v>80</v>
      </c>
      <c r="FS1" s="102"/>
      <c r="FT1" s="102"/>
      <c r="FU1" s="102"/>
      <c r="FV1" s="102"/>
      <c r="FW1" s="103"/>
      <c r="FX1" s="101" t="s">
        <v>81</v>
      </c>
      <c r="FY1" s="102"/>
      <c r="FZ1" s="102"/>
      <c r="GA1" s="102"/>
      <c r="GB1" s="102"/>
      <c r="GC1" s="103"/>
      <c r="GD1" s="101" t="s">
        <v>82</v>
      </c>
      <c r="GE1" s="102"/>
      <c r="GF1" s="102"/>
      <c r="GG1" s="102"/>
      <c r="GH1" s="102"/>
      <c r="GI1" s="103"/>
      <c r="GJ1" s="101" t="s">
        <v>83</v>
      </c>
      <c r="GK1" s="102"/>
      <c r="GL1" s="102"/>
      <c r="GM1" s="102"/>
      <c r="GN1" s="102"/>
      <c r="GO1" s="103"/>
      <c r="GP1" s="101" t="s">
        <v>84</v>
      </c>
      <c r="GQ1" s="102"/>
      <c r="GR1" s="102"/>
      <c r="GS1" s="102"/>
      <c r="GT1" s="102"/>
      <c r="GU1" s="103"/>
      <c r="GV1" s="101" t="s">
        <v>86</v>
      </c>
      <c r="GW1" s="102"/>
      <c r="GX1" s="102"/>
      <c r="GY1" s="102"/>
      <c r="GZ1" s="102"/>
      <c r="HA1" s="103"/>
      <c r="HB1" s="101" t="s">
        <v>87</v>
      </c>
      <c r="HC1" s="102"/>
      <c r="HD1" s="102"/>
      <c r="HE1" s="102"/>
      <c r="HF1" s="102"/>
      <c r="HG1" s="103"/>
      <c r="HH1" s="101" t="s">
        <v>88</v>
      </c>
      <c r="HI1" s="102"/>
      <c r="HJ1" s="102"/>
      <c r="HK1" s="102"/>
      <c r="HL1" s="102"/>
      <c r="HM1" s="103"/>
      <c r="HN1" s="101" t="s">
        <v>89</v>
      </c>
      <c r="HO1" s="102"/>
      <c r="HP1" s="102"/>
      <c r="HQ1" s="102"/>
      <c r="HR1" s="102"/>
      <c r="HS1" s="103"/>
      <c r="HT1" s="101" t="s">
        <v>90</v>
      </c>
      <c r="HU1" s="102"/>
      <c r="HV1" s="102"/>
      <c r="HW1" s="102"/>
      <c r="HX1" s="102"/>
      <c r="HY1" s="103"/>
      <c r="HZ1" s="101" t="s">
        <v>91</v>
      </c>
      <c r="IA1" s="102"/>
      <c r="IB1" s="102"/>
      <c r="IC1" s="102"/>
      <c r="ID1" s="102"/>
      <c r="IE1" s="103"/>
      <c r="IF1" s="101" t="s">
        <v>92</v>
      </c>
      <c r="IG1" s="102"/>
      <c r="IH1" s="102"/>
      <c r="II1" s="102"/>
      <c r="IJ1" s="102"/>
      <c r="IK1" s="103"/>
      <c r="IL1" s="101" t="s">
        <v>93</v>
      </c>
      <c r="IM1" s="102"/>
      <c r="IN1" s="102"/>
      <c r="IO1" s="102"/>
      <c r="IP1" s="102"/>
      <c r="IQ1" s="103"/>
      <c r="IR1" s="101" t="s">
        <v>94</v>
      </c>
      <c r="IS1" s="102"/>
      <c r="IT1" s="102"/>
      <c r="IU1" s="102"/>
      <c r="IV1" s="102"/>
      <c r="IW1" s="103"/>
      <c r="IX1" s="101" t="s">
        <v>95</v>
      </c>
      <c r="IY1" s="102"/>
      <c r="IZ1" s="102"/>
      <c r="JA1" s="102"/>
      <c r="JB1" s="102"/>
      <c r="JC1" s="103"/>
      <c r="JD1" s="101" t="s">
        <v>96</v>
      </c>
      <c r="JE1" s="102"/>
      <c r="JF1" s="102"/>
      <c r="JG1" s="102"/>
      <c r="JH1" s="102"/>
      <c r="JI1" s="103"/>
      <c r="JJ1" s="101" t="s">
        <v>97</v>
      </c>
      <c r="JK1" s="102"/>
      <c r="JL1" s="102"/>
      <c r="JM1" s="102"/>
      <c r="JN1" s="102"/>
      <c r="JO1" s="103"/>
      <c r="JP1" s="101" t="s">
        <v>98</v>
      </c>
      <c r="JQ1" s="102"/>
      <c r="JR1" s="102"/>
      <c r="JS1" s="102"/>
      <c r="JT1" s="102"/>
      <c r="JU1" s="103"/>
      <c r="JV1" s="101" t="s">
        <v>99</v>
      </c>
      <c r="JW1" s="102"/>
      <c r="JX1" s="102"/>
      <c r="JY1" s="102"/>
      <c r="JZ1" s="102"/>
      <c r="KA1" s="103"/>
      <c r="KB1" s="101" t="s">
        <v>100</v>
      </c>
      <c r="KC1" s="102"/>
      <c r="KD1" s="102"/>
      <c r="KE1" s="102"/>
      <c r="KF1" s="102"/>
      <c r="KG1" s="103"/>
      <c r="KH1" s="101" t="s">
        <v>101</v>
      </c>
      <c r="KI1" s="102"/>
      <c r="KJ1" s="102"/>
      <c r="KK1" s="102"/>
      <c r="KL1" s="102"/>
      <c r="KM1" s="103"/>
      <c r="KN1" s="101" t="s">
        <v>102</v>
      </c>
      <c r="KO1" s="102"/>
      <c r="KP1" s="102"/>
      <c r="KQ1" s="102"/>
      <c r="KR1" s="102"/>
      <c r="KS1" s="103"/>
      <c r="KT1" s="101" t="s">
        <v>103</v>
      </c>
      <c r="KU1" s="102"/>
      <c r="KV1" s="102"/>
      <c r="KW1" s="102"/>
      <c r="KX1" s="102"/>
      <c r="KY1" s="103"/>
      <c r="KZ1" s="101" t="s">
        <v>105</v>
      </c>
      <c r="LA1" s="102"/>
      <c r="LB1" s="102"/>
      <c r="LC1" s="102"/>
      <c r="LD1" s="102"/>
      <c r="LE1" s="103"/>
      <c r="LF1" s="101" t="s">
        <v>106</v>
      </c>
      <c r="LG1" s="102"/>
      <c r="LH1" s="102"/>
      <c r="LI1" s="102"/>
      <c r="LJ1" s="102"/>
      <c r="LK1" s="103"/>
      <c r="LL1" s="101" t="s">
        <v>107</v>
      </c>
      <c r="LM1" s="102"/>
      <c r="LN1" s="102"/>
      <c r="LO1" s="102"/>
      <c r="LP1" s="102"/>
      <c r="LQ1" s="103"/>
      <c r="LR1" s="101" t="s">
        <v>108</v>
      </c>
      <c r="LS1" s="102"/>
      <c r="LT1" s="102"/>
      <c r="LU1" s="102"/>
      <c r="LV1" s="102"/>
      <c r="LW1" s="103"/>
      <c r="LX1" s="101" t="s">
        <v>110</v>
      </c>
      <c r="LY1" s="102"/>
      <c r="LZ1" s="102"/>
      <c r="MA1" s="102"/>
      <c r="MB1" s="102"/>
      <c r="MC1" s="103"/>
      <c r="MD1" s="101" t="s">
        <v>111</v>
      </c>
      <c r="ME1" s="102"/>
      <c r="MF1" s="102"/>
      <c r="MG1" s="102"/>
      <c r="MH1" s="102"/>
      <c r="MI1" s="103"/>
      <c r="MJ1" s="101" t="s">
        <v>112</v>
      </c>
      <c r="MK1" s="102"/>
      <c r="ML1" s="102"/>
      <c r="MM1" s="102"/>
      <c r="MN1" s="102"/>
      <c r="MO1" s="103"/>
      <c r="MP1" s="101" t="s">
        <v>113</v>
      </c>
      <c r="MQ1" s="102"/>
      <c r="MR1" s="102"/>
      <c r="MS1" s="102"/>
      <c r="MT1" s="102"/>
      <c r="MU1" s="103"/>
      <c r="MV1" s="101" t="s">
        <v>114</v>
      </c>
      <c r="MW1" s="102"/>
      <c r="MX1" s="102"/>
      <c r="MY1" s="102"/>
      <c r="MZ1" s="102"/>
      <c r="NA1" s="103"/>
      <c r="NB1" s="101" t="s">
        <v>121</v>
      </c>
      <c r="NC1" s="102"/>
      <c r="ND1" s="102"/>
      <c r="NE1" s="102"/>
      <c r="NF1" s="102"/>
      <c r="NG1" s="103"/>
      <c r="NH1" s="101" t="s">
        <v>122</v>
      </c>
      <c r="NI1" s="102"/>
      <c r="NJ1" s="102"/>
      <c r="NK1" s="102"/>
      <c r="NL1" s="102"/>
      <c r="NM1" s="103"/>
      <c r="NN1" s="101" t="s">
        <v>124</v>
      </c>
      <c r="NO1" s="102"/>
      <c r="NP1" s="102"/>
      <c r="NQ1" s="102"/>
      <c r="NR1" s="102"/>
      <c r="NS1" s="103"/>
      <c r="NT1" s="101" t="s">
        <v>125</v>
      </c>
      <c r="NU1" s="102"/>
      <c r="NV1" s="102"/>
      <c r="NW1" s="102"/>
      <c r="NX1" s="102"/>
      <c r="NY1" s="103"/>
      <c r="NZ1" s="101" t="s">
        <v>126</v>
      </c>
      <c r="OA1" s="102"/>
      <c r="OB1" s="102"/>
      <c r="OC1" s="102"/>
      <c r="OD1" s="102"/>
      <c r="OE1" s="103"/>
      <c r="OF1" s="101" t="s">
        <v>127</v>
      </c>
      <c r="OG1" s="102"/>
      <c r="OH1" s="102"/>
      <c r="OI1" s="102"/>
      <c r="OJ1" s="102"/>
      <c r="OK1" s="103"/>
      <c r="OL1" s="101" t="s">
        <v>128</v>
      </c>
      <c r="OM1" s="102"/>
      <c r="ON1" s="102"/>
      <c r="OO1" s="102"/>
      <c r="OP1" s="102"/>
      <c r="OQ1" s="103"/>
      <c r="OR1" s="101" t="s">
        <v>129</v>
      </c>
      <c r="OS1" s="102"/>
      <c r="OT1" s="102"/>
      <c r="OU1" s="102"/>
      <c r="OV1" s="102"/>
      <c r="OW1" s="103"/>
      <c r="OX1" s="101" t="s">
        <v>130</v>
      </c>
      <c r="OY1" s="102"/>
      <c r="OZ1" s="102"/>
      <c r="PA1" s="102"/>
      <c r="PB1" s="102"/>
      <c r="PC1" s="103"/>
      <c r="PD1" s="101" t="s">
        <v>131</v>
      </c>
      <c r="PE1" s="102"/>
      <c r="PF1" s="102"/>
      <c r="PG1" s="102"/>
      <c r="PH1" s="102"/>
      <c r="PI1" s="103"/>
      <c r="PJ1" s="101" t="s">
        <v>132</v>
      </c>
      <c r="PK1" s="102"/>
      <c r="PL1" s="102"/>
      <c r="PM1" s="102"/>
      <c r="PN1" s="102"/>
      <c r="PO1" s="103"/>
      <c r="PP1" s="101" t="s">
        <v>133</v>
      </c>
      <c r="PQ1" s="102"/>
      <c r="PR1" s="102"/>
      <c r="PS1" s="102"/>
      <c r="PT1" s="102"/>
      <c r="PU1" s="103"/>
      <c r="PV1" s="101" t="s">
        <v>233</v>
      </c>
      <c r="PW1" s="102"/>
      <c r="PX1" s="102"/>
      <c r="PY1" s="102"/>
      <c r="PZ1" s="102"/>
      <c r="QA1" s="103"/>
      <c r="QB1" s="101" t="s">
        <v>252</v>
      </c>
      <c r="QC1" s="102"/>
      <c r="QD1" s="102"/>
      <c r="QE1" s="102"/>
      <c r="QF1" s="102"/>
      <c r="QG1" s="103"/>
      <c r="QH1" s="101" t="s">
        <v>312</v>
      </c>
      <c r="QI1" s="102"/>
      <c r="QJ1" s="102"/>
      <c r="QK1" s="102"/>
      <c r="QL1" s="102"/>
      <c r="QM1" s="103"/>
      <c r="QN1" s="101" t="s">
        <v>239</v>
      </c>
      <c r="QO1" s="102"/>
      <c r="QP1" s="102"/>
      <c r="QQ1" s="102"/>
      <c r="QR1" s="102"/>
      <c r="QS1" s="103"/>
      <c r="QT1" s="101" t="s">
        <v>260</v>
      </c>
      <c r="QU1" s="102"/>
      <c r="QV1" s="102"/>
      <c r="QW1" s="102"/>
      <c r="QX1" s="102"/>
      <c r="QY1" s="103"/>
      <c r="QZ1" s="101" t="s">
        <v>309</v>
      </c>
      <c r="RA1" s="102"/>
      <c r="RB1" s="102"/>
      <c r="RC1" s="102"/>
      <c r="RD1" s="102"/>
      <c r="RE1" s="103"/>
      <c r="RF1" s="101" t="s">
        <v>215</v>
      </c>
      <c r="RG1" s="102"/>
      <c r="RH1" s="102"/>
      <c r="RI1" s="102"/>
      <c r="RJ1" s="102"/>
      <c r="RK1" s="103"/>
      <c r="RL1" s="101" t="s">
        <v>230</v>
      </c>
      <c r="RM1" s="102"/>
      <c r="RN1" s="102"/>
      <c r="RO1" s="102"/>
      <c r="RP1" s="102"/>
      <c r="RQ1" s="103"/>
      <c r="RR1" s="101" t="s">
        <v>241</v>
      </c>
      <c r="RS1" s="102"/>
      <c r="RT1" s="102"/>
      <c r="RU1" s="102"/>
      <c r="RV1" s="102"/>
      <c r="RW1" s="103"/>
      <c r="RX1" s="101" t="s">
        <v>276</v>
      </c>
      <c r="RY1" s="102"/>
      <c r="RZ1" s="102"/>
      <c r="SA1" s="102"/>
      <c r="SB1" s="102"/>
      <c r="SC1" s="103"/>
      <c r="SD1" s="101" t="s">
        <v>278</v>
      </c>
      <c r="SE1" s="102"/>
      <c r="SF1" s="102"/>
      <c r="SG1" s="102"/>
      <c r="SH1" s="102"/>
      <c r="SI1" s="103"/>
      <c r="SJ1" s="101" t="s">
        <v>281</v>
      </c>
      <c r="SK1" s="102"/>
      <c r="SL1" s="102"/>
      <c r="SM1" s="102"/>
      <c r="SN1" s="102"/>
      <c r="SO1" s="103"/>
      <c r="SP1" s="110"/>
      <c r="SQ1" s="110"/>
      <c r="SR1" s="110"/>
      <c r="SS1" s="110"/>
      <c r="ST1" s="110"/>
      <c r="SU1" s="110"/>
      <c r="SV1" s="110"/>
      <c r="SW1" s="110"/>
      <c r="SX1" s="110"/>
      <c r="SY1" s="110"/>
      <c r="SZ1" s="110"/>
      <c r="TA1" s="110"/>
      <c r="TB1" s="110"/>
      <c r="TC1" s="110"/>
      <c r="TD1" s="110"/>
      <c r="TE1" s="110"/>
      <c r="TF1" s="110"/>
      <c r="TG1" s="110"/>
      <c r="TH1" s="110"/>
      <c r="TI1" s="110"/>
      <c r="TJ1" s="110"/>
      <c r="TK1" s="110"/>
      <c r="TL1" s="110"/>
      <c r="TM1" s="110"/>
      <c r="TN1" s="110"/>
      <c r="TO1" s="110"/>
      <c r="TP1" s="110"/>
      <c r="TQ1" s="110"/>
      <c r="TR1" s="110"/>
      <c r="TS1" s="110"/>
      <c r="TT1" s="110"/>
      <c r="TU1" s="110"/>
      <c r="TV1" s="110"/>
      <c r="TW1" s="110"/>
      <c r="TX1" s="110"/>
      <c r="TY1" s="110"/>
      <c r="TZ1" s="110"/>
      <c r="UA1" s="110"/>
      <c r="UB1" s="110"/>
      <c r="UC1" s="110"/>
      <c r="UD1" s="110"/>
      <c r="UE1" s="110"/>
      <c r="UF1" s="110"/>
      <c r="UG1" s="110"/>
      <c r="UH1" s="110"/>
      <c r="UI1" s="110"/>
      <c r="UJ1" s="110"/>
      <c r="UK1" s="110"/>
      <c r="UL1" s="110"/>
      <c r="UM1" s="110"/>
      <c r="UN1" s="110"/>
      <c r="UO1" s="110"/>
      <c r="UP1" s="110"/>
      <c r="UQ1" s="110"/>
      <c r="UR1" s="110"/>
      <c r="US1" s="110"/>
      <c r="UT1" s="110"/>
      <c r="UU1" s="110"/>
      <c r="UV1" s="110"/>
      <c r="UW1" s="110"/>
      <c r="UX1" s="110"/>
      <c r="UY1" s="110"/>
      <c r="UZ1" s="110"/>
      <c r="VA1" s="110"/>
      <c r="VB1" s="110"/>
      <c r="VC1" s="110"/>
      <c r="VD1" s="110"/>
      <c r="VE1" s="110"/>
      <c r="VF1" s="110"/>
      <c r="VG1" s="110"/>
      <c r="VH1" s="110"/>
      <c r="VI1" s="110"/>
      <c r="VJ1" s="110"/>
      <c r="VK1" s="110"/>
      <c r="VL1" s="110"/>
      <c r="VM1" s="110"/>
      <c r="VN1" s="110"/>
      <c r="VO1" s="110"/>
      <c r="VP1" s="110"/>
      <c r="VQ1" s="110"/>
      <c r="VR1" s="110"/>
      <c r="VS1" s="110"/>
      <c r="VT1" s="110"/>
      <c r="VU1" s="110"/>
      <c r="VV1" s="110"/>
      <c r="VW1" s="110"/>
      <c r="VX1" s="110"/>
      <c r="VY1" s="110"/>
      <c r="VZ1" s="110"/>
      <c r="WA1" s="110"/>
      <c r="WB1" s="110"/>
      <c r="WC1" s="110"/>
      <c r="WD1" s="110"/>
      <c r="WE1" s="110"/>
      <c r="WF1" s="110"/>
      <c r="WG1" s="110"/>
      <c r="WH1" s="110"/>
      <c r="WI1" s="110"/>
      <c r="WJ1" s="110"/>
      <c r="WK1" s="110"/>
      <c r="WL1" s="110"/>
      <c r="WM1" s="110"/>
      <c r="WN1" s="110"/>
      <c r="WO1" s="110"/>
      <c r="WP1" s="110"/>
      <c r="WQ1" s="110"/>
      <c r="WR1" s="110"/>
      <c r="WS1" s="110"/>
      <c r="WT1" s="110"/>
      <c r="WU1" s="110"/>
      <c r="WV1" s="110"/>
      <c r="WW1" s="110"/>
      <c r="WX1" s="110"/>
      <c r="WY1" s="110"/>
      <c r="WZ1" s="110"/>
      <c r="XA1" s="110"/>
      <c r="XB1" s="110"/>
      <c r="XC1" s="110"/>
      <c r="XD1" s="110"/>
      <c r="XE1" s="110"/>
      <c r="XF1" s="110"/>
      <c r="XG1" s="110"/>
      <c r="XH1" s="110"/>
      <c r="XI1" s="110"/>
      <c r="XJ1" s="110"/>
      <c r="XK1" s="110"/>
      <c r="XL1" s="110"/>
      <c r="XM1" s="110"/>
      <c r="XN1" s="110"/>
      <c r="XO1" s="110"/>
      <c r="XP1" s="110"/>
      <c r="XQ1" s="110"/>
      <c r="XR1" s="110"/>
      <c r="XS1" s="110"/>
      <c r="XT1" s="110"/>
      <c r="XU1" s="110"/>
      <c r="XV1" s="110"/>
      <c r="XW1" s="110"/>
      <c r="XX1" s="110"/>
      <c r="XY1" s="110"/>
      <c r="XZ1" s="110"/>
      <c r="YA1" s="110"/>
      <c r="YB1" s="110"/>
      <c r="YC1" s="110"/>
      <c r="YD1" s="110"/>
      <c r="YE1" s="110"/>
      <c r="YF1" s="110"/>
      <c r="YG1" s="110"/>
      <c r="YH1" s="110"/>
      <c r="YI1" s="110"/>
      <c r="YJ1" s="110"/>
      <c r="YK1" s="110"/>
      <c r="YL1" s="110"/>
      <c r="YM1" s="110"/>
      <c r="YN1" s="110"/>
      <c r="YO1" s="110"/>
      <c r="YP1" s="110"/>
      <c r="YQ1" s="110"/>
      <c r="YR1" s="110"/>
      <c r="YS1" s="110"/>
      <c r="YT1" s="110"/>
      <c r="YU1" s="110"/>
      <c r="YV1" s="110"/>
      <c r="YW1" s="110"/>
      <c r="YX1" s="110"/>
      <c r="YY1" s="110"/>
      <c r="YZ1" s="110"/>
      <c r="ZA1" s="110"/>
      <c r="ZB1" s="110"/>
      <c r="ZC1" s="110"/>
      <c r="ZD1" s="110"/>
      <c r="ZE1" s="110"/>
      <c r="ZF1" s="110"/>
      <c r="ZG1" s="110"/>
      <c r="ZH1" s="110"/>
      <c r="ZI1" s="110"/>
      <c r="ZJ1" s="110"/>
      <c r="ZK1" s="110"/>
      <c r="ZL1" s="110"/>
      <c r="ZM1" s="110"/>
      <c r="ZN1" s="110"/>
      <c r="ZO1" s="110"/>
      <c r="ZP1" s="110"/>
      <c r="ZQ1" s="110"/>
      <c r="ZR1" s="110"/>
      <c r="ZS1" s="110"/>
      <c r="ZT1" s="110"/>
      <c r="ZU1" s="110"/>
      <c r="ZV1" s="110"/>
      <c r="ZW1" s="110"/>
      <c r="ZX1" s="110"/>
      <c r="ZY1" s="110"/>
      <c r="ZZ1" s="110"/>
      <c r="AAA1" s="110"/>
      <c r="AAB1" s="110"/>
      <c r="AAC1" s="110"/>
      <c r="AAD1" s="110"/>
      <c r="AAE1" s="110"/>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10"/>
      <c r="SQ2" s="110"/>
      <c r="SR2" s="110"/>
      <c r="SS2" s="110"/>
      <c r="ST2" s="110"/>
      <c r="SU2" s="110"/>
      <c r="SV2" s="110"/>
      <c r="SW2" s="110"/>
      <c r="SX2" s="110"/>
      <c r="SY2" s="110"/>
      <c r="SZ2" s="110"/>
      <c r="TA2" s="110"/>
      <c r="TB2" s="110"/>
      <c r="TC2" s="110"/>
      <c r="TD2" s="110"/>
      <c r="TE2" s="110"/>
      <c r="TF2" s="110"/>
      <c r="TG2" s="110"/>
      <c r="TH2" s="110"/>
      <c r="TI2" s="110"/>
      <c r="TJ2" s="110"/>
      <c r="TK2" s="110"/>
      <c r="TL2" s="110"/>
      <c r="TM2" s="110"/>
      <c r="TN2" s="110"/>
      <c r="TO2" s="110"/>
      <c r="TP2" s="110"/>
      <c r="TQ2" s="110"/>
      <c r="TR2" s="110"/>
      <c r="TS2" s="110"/>
      <c r="TT2" s="110"/>
      <c r="TU2" s="110"/>
      <c r="TV2" s="110"/>
      <c r="TW2" s="110"/>
      <c r="TX2" s="110"/>
      <c r="TY2" s="110"/>
      <c r="TZ2" s="110"/>
      <c r="UA2" s="110"/>
      <c r="UB2" s="110"/>
      <c r="UC2" s="110"/>
      <c r="UD2" s="110"/>
      <c r="UE2" s="110"/>
      <c r="UF2" s="110"/>
      <c r="UG2" s="110"/>
      <c r="UH2" s="110"/>
      <c r="UI2" s="110"/>
      <c r="UJ2" s="110"/>
      <c r="UK2" s="110"/>
      <c r="UL2" s="110"/>
      <c r="UM2" s="110"/>
      <c r="UN2" s="110"/>
      <c r="UO2" s="110"/>
      <c r="UP2" s="110"/>
      <c r="UQ2" s="110"/>
      <c r="UR2" s="110"/>
      <c r="US2" s="110"/>
      <c r="UT2" s="110"/>
      <c r="UU2" s="110"/>
      <c r="UV2" s="110"/>
      <c r="UW2" s="110"/>
      <c r="UX2" s="110"/>
      <c r="UY2" s="110"/>
      <c r="UZ2" s="110"/>
      <c r="VA2" s="110"/>
      <c r="VB2" s="110"/>
      <c r="VC2" s="110"/>
      <c r="VD2" s="110"/>
      <c r="VE2" s="110"/>
      <c r="VF2" s="110"/>
      <c r="VG2" s="110"/>
      <c r="VH2" s="110"/>
      <c r="VI2" s="110"/>
      <c r="VJ2" s="110"/>
      <c r="VK2" s="110"/>
      <c r="VL2" s="110"/>
      <c r="VM2" s="110"/>
      <c r="VN2" s="110"/>
      <c r="VO2" s="110"/>
      <c r="VP2" s="110"/>
      <c r="VQ2" s="110"/>
      <c r="VR2" s="110"/>
      <c r="VS2" s="110"/>
      <c r="VT2" s="110"/>
      <c r="VU2" s="110"/>
      <c r="VV2" s="110"/>
      <c r="VW2" s="110"/>
      <c r="VX2" s="110"/>
      <c r="VY2" s="110"/>
      <c r="VZ2" s="110"/>
      <c r="WA2" s="110"/>
      <c r="WB2" s="110"/>
      <c r="WC2" s="110"/>
      <c r="WD2" s="110"/>
      <c r="WE2" s="110"/>
      <c r="WF2" s="110"/>
      <c r="WG2" s="110"/>
      <c r="WH2" s="110"/>
      <c r="WI2" s="110"/>
      <c r="WJ2" s="110"/>
      <c r="WK2" s="110"/>
      <c r="WL2" s="110"/>
      <c r="WM2" s="110"/>
      <c r="WN2" s="110"/>
      <c r="WO2" s="110"/>
      <c r="WP2" s="110"/>
      <c r="WQ2" s="110"/>
      <c r="WR2" s="110"/>
      <c r="WS2" s="110"/>
      <c r="WT2" s="110"/>
      <c r="WU2" s="110"/>
      <c r="WV2" s="110"/>
      <c r="WW2" s="110"/>
      <c r="WX2" s="110"/>
      <c r="WY2" s="110"/>
      <c r="WZ2" s="110"/>
      <c r="XA2" s="110"/>
      <c r="XB2" s="110"/>
      <c r="XC2" s="110"/>
      <c r="XD2" s="110"/>
      <c r="XE2" s="110"/>
      <c r="XF2" s="110"/>
      <c r="XG2" s="110"/>
      <c r="XH2" s="110"/>
      <c r="XI2" s="110"/>
      <c r="XJ2" s="110"/>
      <c r="XK2" s="110"/>
      <c r="XL2" s="110"/>
      <c r="XM2" s="110"/>
      <c r="XN2" s="110"/>
      <c r="XO2" s="110"/>
      <c r="XP2" s="110"/>
      <c r="XQ2" s="110"/>
      <c r="XR2" s="110"/>
      <c r="XS2" s="110"/>
      <c r="XT2" s="110"/>
      <c r="XU2" s="110"/>
      <c r="XV2" s="110"/>
      <c r="XW2" s="110"/>
      <c r="XX2" s="110"/>
      <c r="XY2" s="110"/>
      <c r="XZ2" s="110"/>
      <c r="YA2" s="110"/>
      <c r="YB2" s="110"/>
      <c r="YC2" s="110"/>
      <c r="YD2" s="110"/>
      <c r="YE2" s="110"/>
      <c r="YF2" s="110"/>
      <c r="YG2" s="110"/>
      <c r="YH2" s="110"/>
      <c r="YI2" s="110"/>
      <c r="YJ2" s="110"/>
      <c r="YK2" s="110"/>
      <c r="YL2" s="110"/>
      <c r="YM2" s="110"/>
      <c r="YN2" s="110"/>
      <c r="YO2" s="110"/>
      <c r="YP2" s="110"/>
      <c r="YQ2" s="110"/>
      <c r="YR2" s="110"/>
      <c r="YS2" s="110"/>
      <c r="YT2" s="110"/>
      <c r="YU2" s="110"/>
      <c r="YV2" s="110"/>
      <c r="YW2" s="110"/>
      <c r="YX2" s="110"/>
      <c r="YY2" s="110"/>
      <c r="YZ2" s="110"/>
      <c r="ZA2" s="110"/>
      <c r="ZB2" s="110"/>
      <c r="ZC2" s="110"/>
      <c r="ZD2" s="110"/>
      <c r="ZE2" s="110"/>
      <c r="ZF2" s="110"/>
      <c r="ZG2" s="110"/>
      <c r="ZH2" s="110"/>
      <c r="ZI2" s="110"/>
      <c r="ZJ2" s="110"/>
      <c r="ZK2" s="110"/>
      <c r="ZL2" s="110"/>
      <c r="ZM2" s="110"/>
      <c r="ZN2" s="110"/>
      <c r="ZO2" s="110"/>
      <c r="ZP2" s="110"/>
      <c r="ZQ2" s="110"/>
      <c r="ZR2" s="110"/>
      <c r="ZS2" s="110"/>
      <c r="ZT2" s="110"/>
      <c r="ZU2" s="110"/>
      <c r="ZV2" s="110"/>
      <c r="ZW2" s="110"/>
      <c r="ZX2" s="110"/>
      <c r="ZY2" s="110"/>
      <c r="ZZ2" s="110"/>
      <c r="AAA2" s="110"/>
      <c r="AAB2" s="110"/>
      <c r="AAC2" s="110"/>
      <c r="AAD2" s="110"/>
      <c r="AAE2" s="110"/>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row>
    <row r="4" spans="1:707" ht="26.25" x14ac:dyDescent="0.25">
      <c r="A4" s="31" t="s">
        <v>460</v>
      </c>
      <c r="B4" s="34" t="s">
        <v>457</v>
      </c>
      <c r="C4" s="31" t="s">
        <v>207</v>
      </c>
      <c r="D4" s="31" t="s">
        <v>461</v>
      </c>
      <c r="F4" s="32">
        <v>0.78274478471442299</v>
      </c>
      <c r="G4" t="s">
        <v>220</v>
      </c>
      <c r="H4" t="s">
        <v>187</v>
      </c>
      <c r="I4" t="s">
        <v>187</v>
      </c>
      <c r="J4" t="s">
        <v>449</v>
      </c>
      <c r="K4" t="s">
        <v>220</v>
      </c>
      <c r="L4" s="33">
        <v>1</v>
      </c>
      <c r="N4" s="35">
        <v>2000</v>
      </c>
      <c r="O4" s="35">
        <v>800</v>
      </c>
      <c r="P4" s="35">
        <v>0</v>
      </c>
      <c r="Q4" s="35">
        <v>60</v>
      </c>
      <c r="R4" s="35">
        <v>2000</v>
      </c>
      <c r="S4" s="35">
        <v>1100</v>
      </c>
      <c r="T4" s="35">
        <v>0</v>
      </c>
      <c r="U4" s="35">
        <v>20</v>
      </c>
      <c r="V4" s="35">
        <v>1900</v>
      </c>
      <c r="W4" s="35">
        <v>300</v>
      </c>
      <c r="X4" s="35">
        <v>0</v>
      </c>
      <c r="Y4" s="35">
        <v>0</v>
      </c>
      <c r="AP4" s="35">
        <v>6500</v>
      </c>
      <c r="AQ4" s="35" t="s">
        <v>462</v>
      </c>
      <c r="AT4" s="35" t="s">
        <v>265</v>
      </c>
      <c r="AU4" s="35" t="s">
        <v>451</v>
      </c>
      <c r="AV4" s="35" t="s">
        <v>265</v>
      </c>
      <c r="AW4" s="35" t="s">
        <v>451</v>
      </c>
      <c r="AX4" s="35">
        <v>2000</v>
      </c>
      <c r="AY4" s="35" t="s">
        <v>463</v>
      </c>
      <c r="AZ4" s="33">
        <v>0</v>
      </c>
      <c r="BD4" s="35" t="s">
        <v>265</v>
      </c>
      <c r="BE4" s="35" t="s">
        <v>451</v>
      </c>
      <c r="BF4" s="35" t="s">
        <v>265</v>
      </c>
      <c r="BG4" s="35" t="s">
        <v>451</v>
      </c>
      <c r="BH4" s="35">
        <v>250</v>
      </c>
      <c r="BI4" s="35" t="s">
        <v>464</v>
      </c>
      <c r="BJ4" s="33">
        <v>0</v>
      </c>
      <c r="BN4" s="35" t="s">
        <v>265</v>
      </c>
      <c r="BO4" s="35" t="s">
        <v>451</v>
      </c>
      <c r="BP4" s="35" t="s">
        <v>265</v>
      </c>
      <c r="BQ4" s="35" t="s">
        <v>451</v>
      </c>
      <c r="CB4" t="s">
        <v>220</v>
      </c>
      <c r="CC4" t="s">
        <v>220</v>
      </c>
      <c r="DJ4" s="39">
        <v>30</v>
      </c>
      <c r="DL4" s="39" t="s">
        <v>265</v>
      </c>
      <c r="DM4" s="43" t="s">
        <v>265</v>
      </c>
      <c r="DO4" s="43">
        <v>1</v>
      </c>
      <c r="DP4" s="39">
        <v>55</v>
      </c>
      <c r="DR4" s="39" t="s">
        <v>265</v>
      </c>
      <c r="DS4" s="43" t="s">
        <v>265</v>
      </c>
      <c r="DU4" s="43">
        <v>1</v>
      </c>
      <c r="DV4" s="39">
        <v>30</v>
      </c>
      <c r="DX4" s="39" t="s">
        <v>265</v>
      </c>
      <c r="DY4" s="43" t="s">
        <v>265</v>
      </c>
      <c r="EA4" s="43">
        <v>1</v>
      </c>
      <c r="EB4" s="39" t="s">
        <v>465</v>
      </c>
      <c r="ED4" s="39" t="s">
        <v>265</v>
      </c>
      <c r="EE4" s="43" t="s">
        <v>265</v>
      </c>
      <c r="EG4" s="43">
        <v>1</v>
      </c>
      <c r="EH4" s="39" t="s">
        <v>341</v>
      </c>
      <c r="EJ4" s="39" t="s">
        <v>265</v>
      </c>
      <c r="EK4" s="43" t="s">
        <v>265</v>
      </c>
      <c r="EM4" s="43">
        <v>1</v>
      </c>
      <c r="EN4" s="39" t="s">
        <v>341</v>
      </c>
      <c r="EP4" s="39" t="s">
        <v>265</v>
      </c>
      <c r="EQ4" s="43" t="s">
        <v>265</v>
      </c>
      <c r="ES4" s="43">
        <v>1</v>
      </c>
      <c r="ET4" s="39" t="s">
        <v>465</v>
      </c>
      <c r="EV4" s="39" t="s">
        <v>265</v>
      </c>
      <c r="EW4" s="43" t="s">
        <v>265</v>
      </c>
      <c r="EY4" s="43">
        <v>1</v>
      </c>
      <c r="EZ4" s="39" t="s">
        <v>339</v>
      </c>
      <c r="FB4" s="39" t="s">
        <v>265</v>
      </c>
      <c r="FC4" s="43" t="s">
        <v>265</v>
      </c>
      <c r="FE4" s="43">
        <v>1</v>
      </c>
      <c r="FF4" s="39">
        <v>55</v>
      </c>
      <c r="FH4" s="39" t="s">
        <v>265</v>
      </c>
      <c r="FI4" s="43" t="s">
        <v>265</v>
      </c>
      <c r="FK4" s="43">
        <v>1</v>
      </c>
      <c r="FL4" s="39" t="s">
        <v>341</v>
      </c>
      <c r="FN4" s="39" t="s">
        <v>265</v>
      </c>
      <c r="FO4" s="43" t="s">
        <v>265</v>
      </c>
      <c r="FQ4" s="43">
        <v>1</v>
      </c>
      <c r="FR4" s="39" t="s">
        <v>466</v>
      </c>
      <c r="FT4" s="39" t="s">
        <v>466</v>
      </c>
      <c r="FU4" s="43" t="s">
        <v>265</v>
      </c>
      <c r="FW4" s="43" t="s">
        <v>265</v>
      </c>
      <c r="FX4" s="39" t="s">
        <v>341</v>
      </c>
      <c r="FZ4" s="39" t="s">
        <v>341</v>
      </c>
      <c r="GA4" s="43" t="s">
        <v>265</v>
      </c>
      <c r="GC4" s="43" t="s">
        <v>265</v>
      </c>
      <c r="GD4" s="39" t="s">
        <v>467</v>
      </c>
      <c r="GF4" s="39" t="s">
        <v>265</v>
      </c>
      <c r="GG4" s="43" t="s">
        <v>265</v>
      </c>
      <c r="GI4" s="43">
        <v>1</v>
      </c>
      <c r="GJ4" s="39" t="s">
        <v>341</v>
      </c>
      <c r="GL4" s="39" t="s">
        <v>265</v>
      </c>
      <c r="GM4" s="43" t="s">
        <v>265</v>
      </c>
      <c r="GO4" s="43">
        <v>1</v>
      </c>
      <c r="GP4" s="39" t="s">
        <v>468</v>
      </c>
      <c r="GR4" s="39" t="s">
        <v>265</v>
      </c>
      <c r="GS4" s="43" t="s">
        <v>265</v>
      </c>
      <c r="GU4" s="43">
        <v>1</v>
      </c>
      <c r="GV4" s="39" t="s">
        <v>467</v>
      </c>
      <c r="GX4" s="39" t="s">
        <v>265</v>
      </c>
      <c r="GY4" s="43" t="s">
        <v>265</v>
      </c>
      <c r="HA4" s="43">
        <v>1</v>
      </c>
      <c r="HB4" s="39" t="s">
        <v>339</v>
      </c>
      <c r="HD4" s="39" t="s">
        <v>265</v>
      </c>
      <c r="HE4" s="43" t="s">
        <v>265</v>
      </c>
      <c r="HG4" s="43">
        <v>1</v>
      </c>
      <c r="HH4" s="39" t="s">
        <v>468</v>
      </c>
      <c r="HJ4" s="39" t="s">
        <v>265</v>
      </c>
      <c r="HK4" s="43" t="s">
        <v>265</v>
      </c>
      <c r="HM4" s="43">
        <v>1</v>
      </c>
      <c r="HN4" s="39">
        <v>30</v>
      </c>
      <c r="HP4" s="39" t="s">
        <v>265</v>
      </c>
      <c r="HQ4" s="43" t="s">
        <v>265</v>
      </c>
      <c r="HS4" s="43">
        <v>1</v>
      </c>
      <c r="HT4" s="39" t="s">
        <v>467</v>
      </c>
      <c r="HV4" s="39" t="s">
        <v>265</v>
      </c>
      <c r="HW4" s="43" t="s">
        <v>265</v>
      </c>
      <c r="HY4" s="43">
        <v>1</v>
      </c>
      <c r="HZ4" s="39">
        <v>30</v>
      </c>
      <c r="IB4" s="39" t="s">
        <v>265</v>
      </c>
      <c r="IC4" s="43" t="s">
        <v>265</v>
      </c>
      <c r="IE4" s="43">
        <v>1</v>
      </c>
      <c r="IF4" s="39" t="s">
        <v>467</v>
      </c>
      <c r="IH4" s="39" t="s">
        <v>265</v>
      </c>
      <c r="II4" s="43" t="s">
        <v>265</v>
      </c>
      <c r="IK4" s="43">
        <v>1</v>
      </c>
      <c r="IL4" s="39">
        <v>25</v>
      </c>
      <c r="IN4" s="39" t="s">
        <v>265</v>
      </c>
      <c r="IO4" s="43" t="s">
        <v>265</v>
      </c>
      <c r="IQ4" s="43">
        <v>1</v>
      </c>
      <c r="IR4" s="39" t="s">
        <v>469</v>
      </c>
      <c r="IT4" s="39" t="s">
        <v>265</v>
      </c>
      <c r="IU4" s="43" t="s">
        <v>265</v>
      </c>
      <c r="IW4" s="43">
        <v>1</v>
      </c>
      <c r="IX4" s="39" t="s">
        <v>470</v>
      </c>
      <c r="IZ4" s="39" t="s">
        <v>265</v>
      </c>
      <c r="JA4" s="43" t="s">
        <v>265</v>
      </c>
      <c r="JC4" s="43">
        <v>1</v>
      </c>
      <c r="JD4" s="39" t="s">
        <v>469</v>
      </c>
      <c r="JF4" s="39" t="s">
        <v>265</v>
      </c>
      <c r="JG4" s="43" t="s">
        <v>265</v>
      </c>
      <c r="JI4" s="43">
        <v>1</v>
      </c>
      <c r="JJ4" s="39">
        <v>55</v>
      </c>
      <c r="JL4" s="39" t="s">
        <v>265</v>
      </c>
      <c r="JM4" s="43" t="s">
        <v>265</v>
      </c>
      <c r="JO4" s="43">
        <v>1</v>
      </c>
      <c r="JP4" s="39">
        <v>55</v>
      </c>
      <c r="JR4" s="39" t="s">
        <v>265</v>
      </c>
      <c r="JS4" s="43" t="s">
        <v>265</v>
      </c>
      <c r="JU4" s="43">
        <v>1</v>
      </c>
      <c r="JV4" s="39">
        <v>55</v>
      </c>
      <c r="JX4" s="39" t="s">
        <v>265</v>
      </c>
      <c r="JY4" s="43" t="s">
        <v>265</v>
      </c>
      <c r="KA4" s="43">
        <v>1</v>
      </c>
      <c r="KB4" s="39" t="s">
        <v>265</v>
      </c>
      <c r="KD4" s="39" t="s">
        <v>265</v>
      </c>
      <c r="KE4" s="43" t="s">
        <v>471</v>
      </c>
      <c r="KG4" s="43">
        <v>1</v>
      </c>
      <c r="KH4" s="39" t="s">
        <v>339</v>
      </c>
      <c r="KJ4" s="39" t="s">
        <v>265</v>
      </c>
      <c r="KK4" s="43" t="s">
        <v>265</v>
      </c>
      <c r="KM4" s="43">
        <v>1</v>
      </c>
      <c r="KN4" s="39" t="s">
        <v>472</v>
      </c>
      <c r="KP4" s="39" t="s">
        <v>265</v>
      </c>
      <c r="KQ4" s="43" t="s">
        <v>265</v>
      </c>
      <c r="KS4" s="43">
        <v>1</v>
      </c>
      <c r="KT4" s="39" t="s">
        <v>339</v>
      </c>
      <c r="KV4" s="39" t="s">
        <v>265</v>
      </c>
      <c r="KW4" s="43" t="s">
        <v>265</v>
      </c>
      <c r="KY4" s="43">
        <v>1</v>
      </c>
      <c r="KZ4" s="39">
        <v>55</v>
      </c>
      <c r="LB4" s="39" t="s">
        <v>265</v>
      </c>
      <c r="LC4" s="43" t="s">
        <v>265</v>
      </c>
      <c r="LE4" s="43">
        <v>1</v>
      </c>
      <c r="LF4" s="39" t="s">
        <v>339</v>
      </c>
      <c r="LH4" s="39" t="s">
        <v>265</v>
      </c>
      <c r="LI4" s="43" t="s">
        <v>265</v>
      </c>
      <c r="LK4" s="43">
        <v>1</v>
      </c>
      <c r="LL4" s="39" t="s">
        <v>339</v>
      </c>
      <c r="LN4" s="39" t="s">
        <v>265</v>
      </c>
      <c r="LO4" s="43" t="s">
        <v>265</v>
      </c>
      <c r="LQ4" s="43">
        <v>1</v>
      </c>
      <c r="LR4" s="39" t="s">
        <v>265</v>
      </c>
      <c r="LT4" s="39" t="s">
        <v>265</v>
      </c>
      <c r="LU4" s="43" t="s">
        <v>473</v>
      </c>
      <c r="LW4" s="43">
        <v>1</v>
      </c>
      <c r="LX4" s="39">
        <v>55</v>
      </c>
      <c r="LZ4" s="39" t="s">
        <v>265</v>
      </c>
      <c r="MA4" s="43" t="s">
        <v>265</v>
      </c>
      <c r="MC4" s="43">
        <v>1</v>
      </c>
      <c r="MD4" s="39">
        <v>55</v>
      </c>
      <c r="MF4" s="39" t="s">
        <v>265</v>
      </c>
      <c r="MG4" s="43" t="s">
        <v>265</v>
      </c>
      <c r="MI4" s="43">
        <v>1</v>
      </c>
      <c r="MJ4" s="39" t="s">
        <v>339</v>
      </c>
      <c r="ML4" s="39" t="s">
        <v>265</v>
      </c>
      <c r="MM4" s="43" t="s">
        <v>265</v>
      </c>
      <c r="MO4" s="43">
        <v>1</v>
      </c>
      <c r="MP4" s="39" t="s">
        <v>474</v>
      </c>
      <c r="MR4" s="39" t="s">
        <v>265</v>
      </c>
      <c r="MS4" s="43" t="s">
        <v>265</v>
      </c>
      <c r="MU4" s="43">
        <v>1</v>
      </c>
      <c r="MV4" s="39" t="s">
        <v>475</v>
      </c>
      <c r="MX4" s="39" t="s">
        <v>265</v>
      </c>
      <c r="MY4" s="43" t="s">
        <v>265</v>
      </c>
      <c r="NA4" s="43">
        <v>1</v>
      </c>
      <c r="NB4" s="39" t="s">
        <v>339</v>
      </c>
      <c r="ND4" s="39" t="s">
        <v>265</v>
      </c>
      <c r="NE4" s="43" t="s">
        <v>265</v>
      </c>
      <c r="NG4" s="43">
        <v>1</v>
      </c>
      <c r="NH4" s="39" t="s">
        <v>468</v>
      </c>
      <c r="NJ4" s="39" t="s">
        <v>265</v>
      </c>
      <c r="NK4" s="43" t="s">
        <v>265</v>
      </c>
      <c r="NM4" s="43">
        <v>1</v>
      </c>
      <c r="NN4" s="39" t="s">
        <v>341</v>
      </c>
      <c r="NP4" s="39" t="s">
        <v>265</v>
      </c>
      <c r="NQ4" s="43" t="s">
        <v>265</v>
      </c>
      <c r="NS4" s="43">
        <v>1</v>
      </c>
      <c r="NT4" s="39">
        <v>55</v>
      </c>
      <c r="NV4" s="39" t="s">
        <v>265</v>
      </c>
      <c r="NW4" s="43" t="s">
        <v>265</v>
      </c>
      <c r="NY4" s="43">
        <v>1</v>
      </c>
      <c r="NZ4" s="39" t="s">
        <v>341</v>
      </c>
      <c r="OB4" s="39" t="s">
        <v>265</v>
      </c>
      <c r="OC4" s="43" t="s">
        <v>265</v>
      </c>
      <c r="OE4" s="43">
        <v>1</v>
      </c>
      <c r="OF4" s="39" t="s">
        <v>341</v>
      </c>
      <c r="OH4" s="39" t="s">
        <v>265</v>
      </c>
      <c r="OI4" s="43" t="s">
        <v>265</v>
      </c>
      <c r="OK4" s="43">
        <v>1</v>
      </c>
      <c r="OL4" s="39">
        <v>55</v>
      </c>
      <c r="ON4" s="39" t="s">
        <v>265</v>
      </c>
      <c r="OO4" s="43" t="s">
        <v>265</v>
      </c>
      <c r="OQ4" s="43">
        <v>1</v>
      </c>
      <c r="OR4" s="39" t="s">
        <v>265</v>
      </c>
      <c r="OT4" s="39" t="s">
        <v>265</v>
      </c>
      <c r="OU4" s="43" t="s">
        <v>471</v>
      </c>
      <c r="OW4" s="43">
        <v>1</v>
      </c>
      <c r="OX4" s="39" t="s">
        <v>341</v>
      </c>
      <c r="OZ4" s="39" t="s">
        <v>265</v>
      </c>
      <c r="PA4" s="43" t="s">
        <v>265</v>
      </c>
      <c r="PC4" s="43">
        <v>1</v>
      </c>
      <c r="PD4" s="39">
        <v>55</v>
      </c>
      <c r="PF4" s="39" t="s">
        <v>265</v>
      </c>
      <c r="PG4" s="43" t="s">
        <v>265</v>
      </c>
      <c r="PI4" s="43">
        <v>1</v>
      </c>
      <c r="PJ4" s="39">
        <v>55</v>
      </c>
      <c r="PL4" s="39" t="s">
        <v>265</v>
      </c>
      <c r="PM4" s="43" t="s">
        <v>265</v>
      </c>
      <c r="PO4" s="43">
        <v>1</v>
      </c>
      <c r="PP4" s="39" t="s">
        <v>468</v>
      </c>
      <c r="PR4" s="39" t="s">
        <v>265</v>
      </c>
      <c r="PS4" s="43" t="s">
        <v>265</v>
      </c>
      <c r="PU4" s="43">
        <v>1</v>
      </c>
      <c r="PV4" s="39" t="s">
        <v>468</v>
      </c>
      <c r="PX4" s="39" t="s">
        <v>265</v>
      </c>
      <c r="PY4" s="43" t="s">
        <v>265</v>
      </c>
      <c r="QA4" s="43">
        <v>1</v>
      </c>
      <c r="QB4" s="39">
        <v>55</v>
      </c>
      <c r="QD4" s="39" t="s">
        <v>265</v>
      </c>
      <c r="QE4" s="43" t="s">
        <v>265</v>
      </c>
      <c r="QG4" s="43">
        <v>1</v>
      </c>
      <c r="QH4" s="39" t="s">
        <v>470</v>
      </c>
      <c r="QJ4" s="39" t="s">
        <v>265</v>
      </c>
      <c r="QK4" s="43" t="s">
        <v>265</v>
      </c>
      <c r="QM4" s="43">
        <v>1</v>
      </c>
      <c r="QN4" s="39" t="s">
        <v>468</v>
      </c>
      <c r="QP4" s="39" t="s">
        <v>265</v>
      </c>
      <c r="QQ4" s="43" t="s">
        <v>265</v>
      </c>
      <c r="QS4" s="43">
        <v>1</v>
      </c>
      <c r="QT4" s="39" t="s">
        <v>339</v>
      </c>
      <c r="QV4" s="39" t="s">
        <v>265</v>
      </c>
      <c r="QW4" s="43" t="s">
        <v>265</v>
      </c>
      <c r="QY4" s="43">
        <v>1</v>
      </c>
      <c r="QZ4" s="39" t="s">
        <v>341</v>
      </c>
      <c r="RB4" s="39" t="s">
        <v>265</v>
      </c>
      <c r="RC4" s="43" t="s">
        <v>265</v>
      </c>
      <c r="RE4" s="43">
        <v>1</v>
      </c>
      <c r="RF4" s="39" t="s">
        <v>468</v>
      </c>
      <c r="RH4" s="39" t="s">
        <v>265</v>
      </c>
      <c r="RI4" s="43" t="s">
        <v>265</v>
      </c>
      <c r="RK4" s="43">
        <v>1</v>
      </c>
      <c r="RL4" s="39">
        <v>55</v>
      </c>
      <c r="RN4" s="39" t="s">
        <v>265</v>
      </c>
      <c r="RO4" s="43" t="s">
        <v>265</v>
      </c>
      <c r="RQ4" s="43">
        <v>1</v>
      </c>
      <c r="RR4" s="39" t="s">
        <v>339</v>
      </c>
      <c r="RT4" s="39" t="s">
        <v>265</v>
      </c>
      <c r="RU4" s="43" t="s">
        <v>265</v>
      </c>
      <c r="RW4" s="43">
        <v>1</v>
      </c>
      <c r="RX4" s="39">
        <v>55</v>
      </c>
      <c r="RZ4" s="39" t="s">
        <v>265</v>
      </c>
      <c r="SA4" s="43" t="s">
        <v>265</v>
      </c>
      <c r="SC4" s="43">
        <v>1</v>
      </c>
      <c r="SD4" s="39" t="s">
        <v>474</v>
      </c>
      <c r="SF4" s="39" t="s">
        <v>265</v>
      </c>
      <c r="SG4" s="43" t="s">
        <v>265</v>
      </c>
      <c r="SI4" s="43">
        <v>1</v>
      </c>
      <c r="SJ4" s="39" t="s">
        <v>469</v>
      </c>
      <c r="SL4" s="39" t="s">
        <v>265</v>
      </c>
      <c r="SM4" s="43" t="s">
        <v>265</v>
      </c>
      <c r="SO4" s="43">
        <v>1</v>
      </c>
    </row>
    <row r="5" spans="1:707" ht="26.25" x14ac:dyDescent="0.25">
      <c r="A5" s="31" t="s">
        <v>476</v>
      </c>
      <c r="B5" s="34" t="s">
        <v>457</v>
      </c>
      <c r="C5" s="31" t="s">
        <v>207</v>
      </c>
      <c r="D5" s="31" t="s">
        <v>477</v>
      </c>
      <c r="F5" s="32">
        <v>0.78274478471442299</v>
      </c>
      <c r="G5" t="s">
        <v>220</v>
      </c>
      <c r="H5" t="s">
        <v>187</v>
      </c>
      <c r="I5" t="s">
        <v>187</v>
      </c>
      <c r="J5" t="s">
        <v>449</v>
      </c>
      <c r="K5" t="s">
        <v>220</v>
      </c>
      <c r="L5" s="33">
        <v>1</v>
      </c>
      <c r="N5" s="35">
        <v>2000</v>
      </c>
      <c r="O5" s="35">
        <v>800</v>
      </c>
      <c r="P5" s="35">
        <v>0</v>
      </c>
      <c r="Q5" s="35">
        <v>60</v>
      </c>
      <c r="R5" s="35">
        <v>2000</v>
      </c>
      <c r="S5" s="35">
        <v>1100</v>
      </c>
      <c r="T5" s="35">
        <v>0</v>
      </c>
      <c r="U5" s="35">
        <v>20</v>
      </c>
      <c r="V5" s="35">
        <v>1900</v>
      </c>
      <c r="W5" s="35">
        <v>300</v>
      </c>
      <c r="X5" s="35">
        <v>0</v>
      </c>
      <c r="Y5" s="35">
        <v>0</v>
      </c>
      <c r="AP5" s="35">
        <v>6500</v>
      </c>
      <c r="AQ5" s="35" t="s">
        <v>462</v>
      </c>
      <c r="AT5" s="35" t="s">
        <v>265</v>
      </c>
      <c r="AU5" s="35" t="s">
        <v>451</v>
      </c>
      <c r="AV5" s="35" t="s">
        <v>265</v>
      </c>
      <c r="AW5" s="35" t="s">
        <v>451</v>
      </c>
      <c r="AX5" s="35">
        <v>2000</v>
      </c>
      <c r="AY5" s="35" t="s">
        <v>463</v>
      </c>
      <c r="AZ5" s="33">
        <v>0</v>
      </c>
      <c r="BD5" s="35" t="s">
        <v>265</v>
      </c>
      <c r="BE5" s="35" t="s">
        <v>451</v>
      </c>
      <c r="BF5" s="35" t="s">
        <v>265</v>
      </c>
      <c r="BG5" s="35" t="s">
        <v>451</v>
      </c>
      <c r="BH5" s="35">
        <v>250</v>
      </c>
      <c r="BI5" s="35" t="s">
        <v>464</v>
      </c>
      <c r="BJ5" s="33">
        <v>0</v>
      </c>
      <c r="BN5" s="35" t="s">
        <v>265</v>
      </c>
      <c r="BO5" s="35" t="s">
        <v>451</v>
      </c>
      <c r="BP5" s="35" t="s">
        <v>265</v>
      </c>
      <c r="BQ5" s="35" t="s">
        <v>451</v>
      </c>
      <c r="CB5" t="s">
        <v>220</v>
      </c>
      <c r="CC5" t="s">
        <v>220</v>
      </c>
      <c r="DJ5" s="39">
        <v>30</v>
      </c>
      <c r="DL5" s="39" t="s">
        <v>265</v>
      </c>
      <c r="DM5" s="43" t="s">
        <v>265</v>
      </c>
      <c r="DO5" s="43">
        <v>1</v>
      </c>
      <c r="DP5" s="39">
        <v>55</v>
      </c>
      <c r="DR5" s="39" t="s">
        <v>265</v>
      </c>
      <c r="DS5" s="43" t="s">
        <v>265</v>
      </c>
      <c r="DU5" s="43">
        <v>1</v>
      </c>
      <c r="DV5" s="39">
        <v>30</v>
      </c>
      <c r="DX5" s="39" t="s">
        <v>265</v>
      </c>
      <c r="DY5" s="43" t="s">
        <v>265</v>
      </c>
      <c r="EA5" s="43">
        <v>1</v>
      </c>
      <c r="EB5" s="39" t="s">
        <v>465</v>
      </c>
      <c r="ED5" s="39" t="s">
        <v>265</v>
      </c>
      <c r="EE5" s="43" t="s">
        <v>265</v>
      </c>
      <c r="EG5" s="43">
        <v>1</v>
      </c>
      <c r="EH5" s="39" t="s">
        <v>341</v>
      </c>
      <c r="EJ5" s="39" t="s">
        <v>265</v>
      </c>
      <c r="EK5" s="43" t="s">
        <v>265</v>
      </c>
      <c r="EM5" s="43">
        <v>1</v>
      </c>
      <c r="EN5" s="39" t="s">
        <v>341</v>
      </c>
      <c r="EP5" s="39" t="s">
        <v>265</v>
      </c>
      <c r="EQ5" s="43" t="s">
        <v>265</v>
      </c>
      <c r="ES5" s="43">
        <v>1</v>
      </c>
      <c r="ET5" s="39" t="s">
        <v>465</v>
      </c>
      <c r="EV5" s="39" t="s">
        <v>265</v>
      </c>
      <c r="EW5" s="43" t="s">
        <v>265</v>
      </c>
      <c r="EY5" s="43">
        <v>1</v>
      </c>
      <c r="EZ5" s="39" t="s">
        <v>339</v>
      </c>
      <c r="FB5" s="39" t="s">
        <v>265</v>
      </c>
      <c r="FC5" s="43" t="s">
        <v>265</v>
      </c>
      <c r="FE5" s="43">
        <v>1</v>
      </c>
      <c r="FF5" s="39">
        <v>55</v>
      </c>
      <c r="FH5" s="39" t="s">
        <v>265</v>
      </c>
      <c r="FI5" s="43" t="s">
        <v>265</v>
      </c>
      <c r="FK5" s="43">
        <v>1</v>
      </c>
      <c r="FL5" s="39" t="s">
        <v>341</v>
      </c>
      <c r="FN5" s="39" t="s">
        <v>265</v>
      </c>
      <c r="FO5" s="43" t="s">
        <v>265</v>
      </c>
      <c r="FQ5" s="43">
        <v>1</v>
      </c>
      <c r="FR5" s="39" t="s">
        <v>466</v>
      </c>
      <c r="FT5" s="39" t="s">
        <v>466</v>
      </c>
      <c r="FU5" s="43" t="s">
        <v>265</v>
      </c>
      <c r="FW5" s="43" t="s">
        <v>265</v>
      </c>
      <c r="FX5" s="39" t="s">
        <v>341</v>
      </c>
      <c r="FZ5" s="39" t="s">
        <v>341</v>
      </c>
      <c r="GA5" s="43" t="s">
        <v>265</v>
      </c>
      <c r="GC5" s="43" t="s">
        <v>265</v>
      </c>
      <c r="GD5" s="39" t="s">
        <v>467</v>
      </c>
      <c r="GF5" s="39" t="s">
        <v>265</v>
      </c>
      <c r="GG5" s="43" t="s">
        <v>265</v>
      </c>
      <c r="GI5" s="43">
        <v>1</v>
      </c>
      <c r="GJ5" s="39" t="s">
        <v>341</v>
      </c>
      <c r="GL5" s="39" t="s">
        <v>265</v>
      </c>
      <c r="GM5" s="43" t="s">
        <v>265</v>
      </c>
      <c r="GO5" s="43">
        <v>1</v>
      </c>
      <c r="GP5" s="39" t="s">
        <v>468</v>
      </c>
      <c r="GR5" s="39" t="s">
        <v>265</v>
      </c>
      <c r="GS5" s="43" t="s">
        <v>265</v>
      </c>
      <c r="GU5" s="43">
        <v>1</v>
      </c>
      <c r="GV5" s="39" t="s">
        <v>467</v>
      </c>
      <c r="GX5" s="39" t="s">
        <v>265</v>
      </c>
      <c r="GY5" s="43" t="s">
        <v>265</v>
      </c>
      <c r="HA5" s="43">
        <v>1</v>
      </c>
      <c r="HB5" s="39" t="s">
        <v>339</v>
      </c>
      <c r="HD5" s="39" t="s">
        <v>265</v>
      </c>
      <c r="HE5" s="43" t="s">
        <v>265</v>
      </c>
      <c r="HG5" s="43">
        <v>1</v>
      </c>
      <c r="HH5" s="39" t="s">
        <v>468</v>
      </c>
      <c r="HJ5" s="39" t="s">
        <v>265</v>
      </c>
      <c r="HK5" s="43" t="s">
        <v>265</v>
      </c>
      <c r="HM5" s="43">
        <v>1</v>
      </c>
      <c r="HN5" s="39">
        <v>30</v>
      </c>
      <c r="HP5" s="39" t="s">
        <v>265</v>
      </c>
      <c r="HQ5" s="43" t="s">
        <v>265</v>
      </c>
      <c r="HS5" s="43">
        <v>1</v>
      </c>
      <c r="HT5" s="39" t="s">
        <v>467</v>
      </c>
      <c r="HV5" s="39" t="s">
        <v>265</v>
      </c>
      <c r="HW5" s="43" t="s">
        <v>265</v>
      </c>
      <c r="HY5" s="43">
        <v>1</v>
      </c>
      <c r="HZ5" s="39">
        <v>30</v>
      </c>
      <c r="IB5" s="39" t="s">
        <v>265</v>
      </c>
      <c r="IC5" s="43" t="s">
        <v>265</v>
      </c>
      <c r="IE5" s="43">
        <v>1</v>
      </c>
      <c r="IF5" s="39" t="s">
        <v>467</v>
      </c>
      <c r="IH5" s="39" t="s">
        <v>265</v>
      </c>
      <c r="II5" s="43" t="s">
        <v>265</v>
      </c>
      <c r="IK5" s="43">
        <v>1</v>
      </c>
      <c r="IL5" s="39">
        <v>25</v>
      </c>
      <c r="IN5" s="39" t="s">
        <v>265</v>
      </c>
      <c r="IO5" s="43" t="s">
        <v>265</v>
      </c>
      <c r="IQ5" s="43">
        <v>1</v>
      </c>
      <c r="IR5" s="39" t="s">
        <v>469</v>
      </c>
      <c r="IT5" s="39" t="s">
        <v>265</v>
      </c>
      <c r="IU5" s="43" t="s">
        <v>265</v>
      </c>
      <c r="IW5" s="43">
        <v>1</v>
      </c>
      <c r="IX5" s="39" t="s">
        <v>470</v>
      </c>
      <c r="IZ5" s="39" t="s">
        <v>265</v>
      </c>
      <c r="JA5" s="43" t="s">
        <v>265</v>
      </c>
      <c r="JC5" s="43">
        <v>1</v>
      </c>
      <c r="JD5" s="39" t="s">
        <v>469</v>
      </c>
      <c r="JF5" s="39" t="s">
        <v>265</v>
      </c>
      <c r="JG5" s="43" t="s">
        <v>265</v>
      </c>
      <c r="JI5" s="43">
        <v>1</v>
      </c>
      <c r="JJ5" s="39">
        <v>55</v>
      </c>
      <c r="JL5" s="39" t="s">
        <v>265</v>
      </c>
      <c r="JM5" s="43" t="s">
        <v>265</v>
      </c>
      <c r="JO5" s="43">
        <v>1</v>
      </c>
      <c r="JP5" s="39">
        <v>55</v>
      </c>
      <c r="JR5" s="39" t="s">
        <v>265</v>
      </c>
      <c r="JS5" s="43" t="s">
        <v>265</v>
      </c>
      <c r="JU5" s="43">
        <v>1</v>
      </c>
      <c r="JV5" s="39">
        <v>55</v>
      </c>
      <c r="JX5" s="39" t="s">
        <v>265</v>
      </c>
      <c r="JY5" s="43" t="s">
        <v>265</v>
      </c>
      <c r="KA5" s="43">
        <v>1</v>
      </c>
      <c r="KB5" s="39" t="s">
        <v>265</v>
      </c>
      <c r="KD5" s="39" t="s">
        <v>265</v>
      </c>
      <c r="KE5" s="43" t="s">
        <v>471</v>
      </c>
      <c r="KG5" s="43">
        <v>1</v>
      </c>
      <c r="KH5" s="39" t="s">
        <v>339</v>
      </c>
      <c r="KJ5" s="39" t="s">
        <v>265</v>
      </c>
      <c r="KK5" s="43" t="s">
        <v>265</v>
      </c>
      <c r="KM5" s="43">
        <v>1</v>
      </c>
      <c r="KN5" s="39" t="s">
        <v>472</v>
      </c>
      <c r="KP5" s="39" t="s">
        <v>265</v>
      </c>
      <c r="KQ5" s="43" t="s">
        <v>265</v>
      </c>
      <c r="KS5" s="43">
        <v>1</v>
      </c>
      <c r="KT5" s="39" t="s">
        <v>339</v>
      </c>
      <c r="KV5" s="39" t="s">
        <v>265</v>
      </c>
      <c r="KW5" s="43" t="s">
        <v>265</v>
      </c>
      <c r="KY5" s="43">
        <v>1</v>
      </c>
      <c r="KZ5" s="39">
        <v>55</v>
      </c>
      <c r="LB5" s="39" t="s">
        <v>265</v>
      </c>
      <c r="LC5" s="43" t="s">
        <v>265</v>
      </c>
      <c r="LE5" s="43">
        <v>1</v>
      </c>
      <c r="LF5" s="39" t="s">
        <v>339</v>
      </c>
      <c r="LH5" s="39" t="s">
        <v>265</v>
      </c>
      <c r="LI5" s="43" t="s">
        <v>265</v>
      </c>
      <c r="LK5" s="43">
        <v>1</v>
      </c>
      <c r="LL5" s="39" t="s">
        <v>339</v>
      </c>
      <c r="LN5" s="39" t="s">
        <v>265</v>
      </c>
      <c r="LO5" s="43" t="s">
        <v>265</v>
      </c>
      <c r="LQ5" s="43">
        <v>1</v>
      </c>
      <c r="LR5" s="39" t="s">
        <v>265</v>
      </c>
      <c r="LT5" s="39" t="s">
        <v>265</v>
      </c>
      <c r="LU5" s="43" t="s">
        <v>473</v>
      </c>
      <c r="LW5" s="43">
        <v>1</v>
      </c>
      <c r="LX5" s="39">
        <v>55</v>
      </c>
      <c r="LZ5" s="39" t="s">
        <v>265</v>
      </c>
      <c r="MA5" s="43" t="s">
        <v>265</v>
      </c>
      <c r="MC5" s="43">
        <v>1</v>
      </c>
      <c r="MD5" s="39">
        <v>55</v>
      </c>
      <c r="MF5" s="39" t="s">
        <v>265</v>
      </c>
      <c r="MG5" s="43" t="s">
        <v>265</v>
      </c>
      <c r="MI5" s="43">
        <v>1</v>
      </c>
      <c r="MJ5" s="39" t="s">
        <v>339</v>
      </c>
      <c r="ML5" s="39" t="s">
        <v>265</v>
      </c>
      <c r="MM5" s="43" t="s">
        <v>265</v>
      </c>
      <c r="MO5" s="43">
        <v>1</v>
      </c>
      <c r="MP5" s="39" t="s">
        <v>474</v>
      </c>
      <c r="MR5" s="39" t="s">
        <v>265</v>
      </c>
      <c r="MS5" s="43" t="s">
        <v>265</v>
      </c>
      <c r="MU5" s="43">
        <v>1</v>
      </c>
      <c r="MV5" s="39" t="s">
        <v>475</v>
      </c>
      <c r="MX5" s="39" t="s">
        <v>265</v>
      </c>
      <c r="MY5" s="43" t="s">
        <v>265</v>
      </c>
      <c r="NA5" s="43">
        <v>1</v>
      </c>
      <c r="NB5" s="39" t="s">
        <v>339</v>
      </c>
      <c r="ND5" s="39" t="s">
        <v>265</v>
      </c>
      <c r="NE5" s="43" t="s">
        <v>265</v>
      </c>
      <c r="NG5" s="43">
        <v>1</v>
      </c>
      <c r="NH5" s="39" t="s">
        <v>468</v>
      </c>
      <c r="NJ5" s="39" t="s">
        <v>265</v>
      </c>
      <c r="NK5" s="43" t="s">
        <v>265</v>
      </c>
      <c r="NM5" s="43">
        <v>1</v>
      </c>
      <c r="NN5" s="39" t="s">
        <v>341</v>
      </c>
      <c r="NP5" s="39" t="s">
        <v>265</v>
      </c>
      <c r="NQ5" s="43" t="s">
        <v>265</v>
      </c>
      <c r="NS5" s="43">
        <v>1</v>
      </c>
      <c r="NT5" s="39">
        <v>55</v>
      </c>
      <c r="NV5" s="39" t="s">
        <v>265</v>
      </c>
      <c r="NW5" s="43" t="s">
        <v>265</v>
      </c>
      <c r="NY5" s="43">
        <v>1</v>
      </c>
      <c r="NZ5" s="39" t="s">
        <v>341</v>
      </c>
      <c r="OB5" s="39" t="s">
        <v>265</v>
      </c>
      <c r="OC5" s="43" t="s">
        <v>265</v>
      </c>
      <c r="OE5" s="43">
        <v>1</v>
      </c>
      <c r="OF5" s="39" t="s">
        <v>341</v>
      </c>
      <c r="OH5" s="39" t="s">
        <v>265</v>
      </c>
      <c r="OI5" s="43" t="s">
        <v>265</v>
      </c>
      <c r="OK5" s="43">
        <v>1</v>
      </c>
      <c r="OL5" s="39">
        <v>55</v>
      </c>
      <c r="ON5" s="39" t="s">
        <v>265</v>
      </c>
      <c r="OO5" s="43" t="s">
        <v>265</v>
      </c>
      <c r="OQ5" s="43">
        <v>1</v>
      </c>
      <c r="OR5" s="39" t="s">
        <v>265</v>
      </c>
      <c r="OT5" s="39" t="s">
        <v>265</v>
      </c>
      <c r="OU5" s="43" t="s">
        <v>471</v>
      </c>
      <c r="OW5" s="43">
        <v>1</v>
      </c>
      <c r="OX5" s="39" t="s">
        <v>341</v>
      </c>
      <c r="OZ5" s="39" t="s">
        <v>265</v>
      </c>
      <c r="PA5" s="43" t="s">
        <v>265</v>
      </c>
      <c r="PC5" s="43">
        <v>1</v>
      </c>
      <c r="PD5" s="39">
        <v>55</v>
      </c>
      <c r="PF5" s="39" t="s">
        <v>265</v>
      </c>
      <c r="PG5" s="43" t="s">
        <v>265</v>
      </c>
      <c r="PI5" s="43">
        <v>1</v>
      </c>
      <c r="PJ5" s="39">
        <v>55</v>
      </c>
      <c r="PL5" s="39" t="s">
        <v>265</v>
      </c>
      <c r="PM5" s="43" t="s">
        <v>265</v>
      </c>
      <c r="PO5" s="43">
        <v>1</v>
      </c>
      <c r="PP5" s="39" t="s">
        <v>468</v>
      </c>
      <c r="PR5" s="39" t="s">
        <v>265</v>
      </c>
      <c r="PS5" s="43" t="s">
        <v>265</v>
      </c>
      <c r="PU5" s="43">
        <v>1</v>
      </c>
      <c r="PV5" s="39" t="s">
        <v>468</v>
      </c>
      <c r="PX5" s="39" t="s">
        <v>265</v>
      </c>
      <c r="PY5" s="43" t="s">
        <v>265</v>
      </c>
      <c r="QA5" s="43">
        <v>1</v>
      </c>
      <c r="QB5" s="39">
        <v>55</v>
      </c>
      <c r="QD5" s="39" t="s">
        <v>265</v>
      </c>
      <c r="QE5" s="43" t="s">
        <v>265</v>
      </c>
      <c r="QG5" s="43">
        <v>1</v>
      </c>
      <c r="QH5" s="39" t="s">
        <v>470</v>
      </c>
      <c r="QJ5" s="39" t="s">
        <v>265</v>
      </c>
      <c r="QK5" s="43" t="s">
        <v>265</v>
      </c>
      <c r="QM5" s="43">
        <v>1</v>
      </c>
      <c r="QN5" s="39" t="s">
        <v>468</v>
      </c>
      <c r="QP5" s="39" t="s">
        <v>265</v>
      </c>
      <c r="QQ5" s="43" t="s">
        <v>265</v>
      </c>
      <c r="QS5" s="43">
        <v>1</v>
      </c>
      <c r="QT5" s="39" t="s">
        <v>339</v>
      </c>
      <c r="QV5" s="39" t="s">
        <v>265</v>
      </c>
      <c r="QW5" s="43" t="s">
        <v>265</v>
      </c>
      <c r="QY5" s="43">
        <v>1</v>
      </c>
      <c r="QZ5" s="39" t="s">
        <v>341</v>
      </c>
      <c r="RB5" s="39" t="s">
        <v>265</v>
      </c>
      <c r="RC5" s="43" t="s">
        <v>265</v>
      </c>
      <c r="RE5" s="43">
        <v>1</v>
      </c>
      <c r="RF5" s="39" t="s">
        <v>468</v>
      </c>
      <c r="RH5" s="39" t="s">
        <v>265</v>
      </c>
      <c r="RI5" s="43" t="s">
        <v>265</v>
      </c>
      <c r="RK5" s="43">
        <v>1</v>
      </c>
      <c r="RL5" s="39">
        <v>55</v>
      </c>
      <c r="RN5" s="39" t="s">
        <v>265</v>
      </c>
      <c r="RO5" s="43" t="s">
        <v>265</v>
      </c>
      <c r="RQ5" s="43">
        <v>1</v>
      </c>
      <c r="RR5" s="39" t="s">
        <v>339</v>
      </c>
      <c r="RT5" s="39" t="s">
        <v>265</v>
      </c>
      <c r="RU5" s="43" t="s">
        <v>265</v>
      </c>
      <c r="RW5" s="43">
        <v>1</v>
      </c>
      <c r="RX5" s="39">
        <v>55</v>
      </c>
      <c r="RZ5" s="39" t="s">
        <v>265</v>
      </c>
      <c r="SA5" s="43" t="s">
        <v>265</v>
      </c>
      <c r="SC5" s="43">
        <v>1</v>
      </c>
      <c r="SD5" s="39" t="s">
        <v>474</v>
      </c>
      <c r="SF5" s="39" t="s">
        <v>265</v>
      </c>
      <c r="SG5" s="43" t="s">
        <v>265</v>
      </c>
      <c r="SI5" s="43">
        <v>1</v>
      </c>
      <c r="SJ5" s="39" t="s">
        <v>469</v>
      </c>
      <c r="SL5" s="39" t="s">
        <v>265</v>
      </c>
      <c r="SM5" s="43" t="s">
        <v>265</v>
      </c>
      <c r="SO5" s="43">
        <v>1</v>
      </c>
    </row>
    <row r="6" spans="1:707" ht="26.25" x14ac:dyDescent="0.25">
      <c r="A6" s="31" t="s">
        <v>481</v>
      </c>
      <c r="B6" s="34" t="s">
        <v>479</v>
      </c>
      <c r="C6" s="31" t="s">
        <v>207</v>
      </c>
      <c r="D6" s="31" t="s">
        <v>461</v>
      </c>
      <c r="F6" s="32">
        <v>0.81782440446008497</v>
      </c>
      <c r="G6" t="s">
        <v>187</v>
      </c>
      <c r="H6" t="s">
        <v>187</v>
      </c>
      <c r="I6" t="s">
        <v>187</v>
      </c>
      <c r="J6" t="s">
        <v>449</v>
      </c>
      <c r="K6" t="s">
        <v>220</v>
      </c>
      <c r="L6" s="33">
        <v>1</v>
      </c>
      <c r="N6" s="35">
        <v>1000</v>
      </c>
      <c r="O6" s="35">
        <v>600</v>
      </c>
      <c r="P6" s="35">
        <v>0</v>
      </c>
      <c r="Q6" s="35">
        <v>60</v>
      </c>
      <c r="R6" s="35">
        <v>100</v>
      </c>
      <c r="S6" s="35">
        <v>1500</v>
      </c>
      <c r="T6" s="35">
        <v>0</v>
      </c>
      <c r="U6" s="35">
        <v>20</v>
      </c>
      <c r="V6" s="35">
        <v>1000</v>
      </c>
      <c r="W6" s="35">
        <v>500</v>
      </c>
      <c r="X6" s="35">
        <v>0</v>
      </c>
      <c r="Y6" s="35">
        <v>0</v>
      </c>
      <c r="AP6" s="35">
        <v>7150</v>
      </c>
      <c r="AQ6" s="35" t="s">
        <v>482</v>
      </c>
      <c r="AT6" s="35" t="s">
        <v>265</v>
      </c>
      <c r="AU6" s="35" t="s">
        <v>451</v>
      </c>
      <c r="AV6" s="35" t="s">
        <v>265</v>
      </c>
      <c r="AW6" s="35" t="s">
        <v>451</v>
      </c>
      <c r="BR6" s="35">
        <v>1000</v>
      </c>
      <c r="BS6" s="35" t="s">
        <v>483</v>
      </c>
      <c r="BT6" s="33">
        <v>0</v>
      </c>
      <c r="BX6" s="35" t="s">
        <v>265</v>
      </c>
      <c r="BY6" s="35" t="s">
        <v>451</v>
      </c>
      <c r="BZ6" s="35" t="s">
        <v>265</v>
      </c>
      <c r="CA6" s="35" t="s">
        <v>451</v>
      </c>
      <c r="CB6" t="s">
        <v>220</v>
      </c>
      <c r="CC6" t="s">
        <v>220</v>
      </c>
      <c r="DJ6" s="39">
        <v>20</v>
      </c>
      <c r="DL6" s="39" t="s">
        <v>265</v>
      </c>
      <c r="DM6" s="43" t="s">
        <v>265</v>
      </c>
      <c r="DO6" s="43">
        <v>1</v>
      </c>
      <c r="DP6" s="39">
        <v>45</v>
      </c>
      <c r="DR6" s="39" t="s">
        <v>265</v>
      </c>
      <c r="DS6" s="43" t="s">
        <v>265</v>
      </c>
      <c r="DU6" s="43">
        <v>1</v>
      </c>
      <c r="DV6" s="39">
        <v>20</v>
      </c>
      <c r="DX6" s="39" t="s">
        <v>265</v>
      </c>
      <c r="DY6" s="43" t="s">
        <v>265</v>
      </c>
      <c r="EA6" s="43">
        <v>1</v>
      </c>
      <c r="EB6" s="39" t="s">
        <v>484</v>
      </c>
      <c r="ED6" s="39" t="s">
        <v>265</v>
      </c>
      <c r="EE6" s="43" t="s">
        <v>265</v>
      </c>
      <c r="EG6" s="43">
        <v>1</v>
      </c>
      <c r="EH6" s="39" t="s">
        <v>341</v>
      </c>
      <c r="EJ6" s="39" t="s">
        <v>265</v>
      </c>
      <c r="EK6" s="43" t="s">
        <v>265</v>
      </c>
      <c r="EM6" s="43">
        <v>1</v>
      </c>
      <c r="EN6" s="39" t="s">
        <v>339</v>
      </c>
      <c r="EP6" s="39" t="s">
        <v>265</v>
      </c>
      <c r="EQ6" s="43" t="s">
        <v>265</v>
      </c>
      <c r="ES6" s="43">
        <v>1</v>
      </c>
      <c r="ET6" s="39" t="s">
        <v>484</v>
      </c>
      <c r="EV6" s="39" t="s">
        <v>265</v>
      </c>
      <c r="EW6" s="43" t="s">
        <v>265</v>
      </c>
      <c r="EY6" s="43">
        <v>1</v>
      </c>
      <c r="EZ6" s="39" t="s">
        <v>339</v>
      </c>
      <c r="FB6" s="39" t="s">
        <v>265</v>
      </c>
      <c r="FC6" s="43" t="s">
        <v>265</v>
      </c>
      <c r="FE6" s="43">
        <v>1</v>
      </c>
      <c r="FF6" s="39">
        <v>45</v>
      </c>
      <c r="FH6" s="39" t="s">
        <v>265</v>
      </c>
      <c r="FI6" s="43" t="s">
        <v>265</v>
      </c>
      <c r="FK6" s="43">
        <v>1</v>
      </c>
      <c r="FL6" s="39" t="s">
        <v>339</v>
      </c>
      <c r="FN6" s="39" t="s">
        <v>265</v>
      </c>
      <c r="FO6" s="43" t="s">
        <v>265</v>
      </c>
      <c r="FQ6" s="43">
        <v>1</v>
      </c>
      <c r="FR6" s="39" t="s">
        <v>484</v>
      </c>
      <c r="FT6" s="39" t="s">
        <v>484</v>
      </c>
      <c r="FU6" s="43" t="s">
        <v>265</v>
      </c>
      <c r="FW6" s="43" t="s">
        <v>265</v>
      </c>
      <c r="FX6" s="39" t="s">
        <v>341</v>
      </c>
      <c r="FZ6" s="39" t="s">
        <v>341</v>
      </c>
      <c r="GA6" s="43" t="s">
        <v>265</v>
      </c>
      <c r="GC6" s="43" t="s">
        <v>265</v>
      </c>
      <c r="GD6" s="39" t="s">
        <v>485</v>
      </c>
      <c r="GF6" s="39" t="s">
        <v>265</v>
      </c>
      <c r="GG6" s="43" t="s">
        <v>265</v>
      </c>
      <c r="GI6" s="43">
        <v>1</v>
      </c>
      <c r="GJ6" s="39" t="s">
        <v>341</v>
      </c>
      <c r="GL6" s="39" t="s">
        <v>265</v>
      </c>
      <c r="GM6" s="43" t="s">
        <v>265</v>
      </c>
      <c r="GO6" s="43">
        <v>1</v>
      </c>
      <c r="GP6" s="39" t="s">
        <v>465</v>
      </c>
      <c r="GR6" s="39" t="s">
        <v>265</v>
      </c>
      <c r="GS6" s="43" t="s">
        <v>265</v>
      </c>
      <c r="GU6" s="43">
        <v>1</v>
      </c>
      <c r="GV6" s="39" t="s">
        <v>485</v>
      </c>
      <c r="GX6" s="39" t="s">
        <v>265</v>
      </c>
      <c r="GY6" s="43" t="s">
        <v>265</v>
      </c>
      <c r="HA6" s="43">
        <v>1</v>
      </c>
      <c r="HB6" s="39" t="s">
        <v>339</v>
      </c>
      <c r="HD6" s="39" t="s">
        <v>265</v>
      </c>
      <c r="HE6" s="43" t="s">
        <v>265</v>
      </c>
      <c r="HG6" s="43">
        <v>1</v>
      </c>
      <c r="HH6" s="39" t="s">
        <v>465</v>
      </c>
      <c r="HJ6" s="39" t="s">
        <v>265</v>
      </c>
      <c r="HK6" s="43" t="s">
        <v>265</v>
      </c>
      <c r="HM6" s="43">
        <v>1</v>
      </c>
      <c r="HN6" s="39">
        <v>20</v>
      </c>
      <c r="HP6" s="39" t="s">
        <v>265</v>
      </c>
      <c r="HQ6" s="43" t="s">
        <v>265</v>
      </c>
      <c r="HS6" s="43">
        <v>1</v>
      </c>
      <c r="HT6" s="39" t="s">
        <v>485</v>
      </c>
      <c r="HV6" s="39" t="s">
        <v>265</v>
      </c>
      <c r="HW6" s="43" t="s">
        <v>265</v>
      </c>
      <c r="HY6" s="43">
        <v>1</v>
      </c>
      <c r="HZ6" s="39">
        <v>20</v>
      </c>
      <c r="IB6" s="39" t="s">
        <v>265</v>
      </c>
      <c r="IC6" s="43" t="s">
        <v>265</v>
      </c>
      <c r="IE6" s="43">
        <v>1</v>
      </c>
      <c r="IF6" s="39" t="s">
        <v>485</v>
      </c>
      <c r="IH6" s="39" t="s">
        <v>265</v>
      </c>
      <c r="II6" s="43" t="s">
        <v>265</v>
      </c>
      <c r="IK6" s="43">
        <v>1</v>
      </c>
      <c r="IL6" s="39">
        <v>25</v>
      </c>
      <c r="IN6" s="39" t="s">
        <v>265</v>
      </c>
      <c r="IO6" s="43" t="s">
        <v>265</v>
      </c>
      <c r="IQ6" s="43">
        <v>1</v>
      </c>
      <c r="IR6" s="39">
        <v>45</v>
      </c>
      <c r="IT6" s="39" t="s">
        <v>265</v>
      </c>
      <c r="IU6" s="43" t="s">
        <v>265</v>
      </c>
      <c r="IW6" s="43">
        <v>1</v>
      </c>
      <c r="IX6" s="39" t="s">
        <v>475</v>
      </c>
      <c r="IZ6" s="39" t="s">
        <v>265</v>
      </c>
      <c r="JA6" s="43" t="s">
        <v>265</v>
      </c>
      <c r="JC6" s="43">
        <v>1</v>
      </c>
      <c r="JD6" s="39">
        <v>45</v>
      </c>
      <c r="JF6" s="39" t="s">
        <v>265</v>
      </c>
      <c r="JG6" s="43" t="s">
        <v>265</v>
      </c>
      <c r="JI6" s="43">
        <v>1</v>
      </c>
      <c r="JJ6" s="39">
        <v>45</v>
      </c>
      <c r="JL6" s="39" t="s">
        <v>265</v>
      </c>
      <c r="JM6" s="43" t="s">
        <v>265</v>
      </c>
      <c r="JO6" s="43">
        <v>1</v>
      </c>
      <c r="JP6" s="39">
        <v>45</v>
      </c>
      <c r="JR6" s="39" t="s">
        <v>265</v>
      </c>
      <c r="JS6" s="43" t="s">
        <v>265</v>
      </c>
      <c r="JU6" s="43">
        <v>1</v>
      </c>
      <c r="JV6" s="39">
        <v>45</v>
      </c>
      <c r="JX6" s="39" t="s">
        <v>265</v>
      </c>
      <c r="JY6" s="43" t="s">
        <v>265</v>
      </c>
      <c r="KA6" s="43">
        <v>1</v>
      </c>
      <c r="KB6" s="39" t="s">
        <v>265</v>
      </c>
      <c r="KD6" s="39" t="s">
        <v>265</v>
      </c>
      <c r="KE6" s="43" t="s">
        <v>471</v>
      </c>
      <c r="KG6" s="43">
        <v>1</v>
      </c>
      <c r="KH6" s="39" t="s">
        <v>339</v>
      </c>
      <c r="KJ6" s="39" t="s">
        <v>265</v>
      </c>
      <c r="KK6" s="43" t="s">
        <v>265</v>
      </c>
      <c r="KM6" s="43">
        <v>1</v>
      </c>
      <c r="KN6" s="39" t="s">
        <v>486</v>
      </c>
      <c r="KP6" s="39" t="s">
        <v>265</v>
      </c>
      <c r="KQ6" s="43" t="s">
        <v>265</v>
      </c>
      <c r="KS6" s="43">
        <v>1</v>
      </c>
      <c r="KT6" s="39" t="s">
        <v>339</v>
      </c>
      <c r="KV6" s="39" t="s">
        <v>265</v>
      </c>
      <c r="KW6" s="43" t="s">
        <v>265</v>
      </c>
      <c r="KY6" s="43">
        <v>1</v>
      </c>
      <c r="KZ6" s="39">
        <v>45</v>
      </c>
      <c r="LB6" s="39" t="s">
        <v>265</v>
      </c>
      <c r="LC6" s="43" t="s">
        <v>265</v>
      </c>
      <c r="LE6" s="43">
        <v>1</v>
      </c>
      <c r="LF6" s="39" t="s">
        <v>339</v>
      </c>
      <c r="LH6" s="39" t="s">
        <v>265</v>
      </c>
      <c r="LI6" s="43" t="s">
        <v>265</v>
      </c>
      <c r="LK6" s="43">
        <v>1</v>
      </c>
      <c r="LL6" s="39" t="s">
        <v>339</v>
      </c>
      <c r="LN6" s="39" t="s">
        <v>265</v>
      </c>
      <c r="LO6" s="43" t="s">
        <v>265</v>
      </c>
      <c r="LQ6" s="43">
        <v>1</v>
      </c>
      <c r="LR6" s="39" t="s">
        <v>265</v>
      </c>
      <c r="LT6" s="39" t="s">
        <v>265</v>
      </c>
      <c r="LU6" s="43" t="s">
        <v>473</v>
      </c>
      <c r="LW6" s="43">
        <v>1</v>
      </c>
      <c r="LX6" s="39">
        <v>45</v>
      </c>
      <c r="LZ6" s="39" t="s">
        <v>265</v>
      </c>
      <c r="MA6" s="43" t="s">
        <v>265</v>
      </c>
      <c r="MC6" s="43">
        <v>1</v>
      </c>
      <c r="MD6" s="39">
        <v>45</v>
      </c>
      <c r="MF6" s="39" t="s">
        <v>265</v>
      </c>
      <c r="MG6" s="43" t="s">
        <v>265</v>
      </c>
      <c r="MI6" s="43">
        <v>1</v>
      </c>
      <c r="MJ6" s="39" t="s">
        <v>339</v>
      </c>
      <c r="ML6" s="39" t="s">
        <v>265</v>
      </c>
      <c r="MM6" s="43" t="s">
        <v>265</v>
      </c>
      <c r="MO6" s="43">
        <v>1</v>
      </c>
      <c r="MP6" s="39" t="s">
        <v>474</v>
      </c>
      <c r="MR6" s="39" t="s">
        <v>265</v>
      </c>
      <c r="MS6" s="43" t="s">
        <v>265</v>
      </c>
      <c r="MU6" s="43">
        <v>1</v>
      </c>
      <c r="MV6" s="39" t="s">
        <v>487</v>
      </c>
      <c r="MX6" s="39" t="s">
        <v>265</v>
      </c>
      <c r="MY6" s="43" t="s">
        <v>265</v>
      </c>
      <c r="NA6" s="43">
        <v>1</v>
      </c>
      <c r="NB6" s="39" t="s">
        <v>339</v>
      </c>
      <c r="ND6" s="39" t="s">
        <v>265</v>
      </c>
      <c r="NE6" s="43" t="s">
        <v>265</v>
      </c>
      <c r="NG6" s="43">
        <v>1</v>
      </c>
      <c r="NH6" s="39" t="s">
        <v>465</v>
      </c>
      <c r="NJ6" s="39" t="s">
        <v>265</v>
      </c>
      <c r="NK6" s="43" t="s">
        <v>265</v>
      </c>
      <c r="NM6" s="43">
        <v>1</v>
      </c>
      <c r="NN6" s="39" t="s">
        <v>341</v>
      </c>
      <c r="NP6" s="39" t="s">
        <v>265</v>
      </c>
      <c r="NQ6" s="43" t="s">
        <v>265</v>
      </c>
      <c r="NS6" s="43">
        <v>1</v>
      </c>
      <c r="NT6" s="39">
        <v>45</v>
      </c>
      <c r="NV6" s="39" t="s">
        <v>265</v>
      </c>
      <c r="NW6" s="43" t="s">
        <v>265</v>
      </c>
      <c r="NY6" s="43">
        <v>1</v>
      </c>
      <c r="NZ6" s="39" t="s">
        <v>341</v>
      </c>
      <c r="OB6" s="39" t="s">
        <v>265</v>
      </c>
      <c r="OC6" s="43" t="s">
        <v>265</v>
      </c>
      <c r="OE6" s="43">
        <v>1</v>
      </c>
      <c r="OF6" s="39" t="s">
        <v>341</v>
      </c>
      <c r="OH6" s="39" t="s">
        <v>265</v>
      </c>
      <c r="OI6" s="43" t="s">
        <v>265</v>
      </c>
      <c r="OK6" s="43">
        <v>1</v>
      </c>
      <c r="OL6" s="39">
        <v>45</v>
      </c>
      <c r="ON6" s="39" t="s">
        <v>265</v>
      </c>
      <c r="OO6" s="43" t="s">
        <v>265</v>
      </c>
      <c r="OQ6" s="43">
        <v>1</v>
      </c>
      <c r="OR6" s="39" t="s">
        <v>265</v>
      </c>
      <c r="OT6" s="39" t="s">
        <v>265</v>
      </c>
      <c r="OU6" s="43" t="s">
        <v>471</v>
      </c>
      <c r="OW6" s="43">
        <v>1</v>
      </c>
      <c r="OX6" s="39" t="s">
        <v>339</v>
      </c>
      <c r="OZ6" s="39" t="s">
        <v>265</v>
      </c>
      <c r="PA6" s="43" t="s">
        <v>265</v>
      </c>
      <c r="PC6" s="43">
        <v>1</v>
      </c>
      <c r="PD6" s="39">
        <v>45</v>
      </c>
      <c r="PF6" s="39" t="s">
        <v>265</v>
      </c>
      <c r="PG6" s="43" t="s">
        <v>265</v>
      </c>
      <c r="PI6" s="43">
        <v>1</v>
      </c>
      <c r="PJ6" s="39">
        <v>45</v>
      </c>
      <c r="PL6" s="39" t="s">
        <v>265</v>
      </c>
      <c r="PM6" s="43" t="s">
        <v>265</v>
      </c>
      <c r="PO6" s="43">
        <v>1</v>
      </c>
      <c r="PP6" s="39" t="s">
        <v>465</v>
      </c>
      <c r="PR6" s="39" t="s">
        <v>265</v>
      </c>
      <c r="PS6" s="43" t="s">
        <v>265</v>
      </c>
      <c r="PU6" s="43">
        <v>1</v>
      </c>
      <c r="PV6" s="39" t="s">
        <v>465</v>
      </c>
      <c r="PX6" s="39" t="s">
        <v>265</v>
      </c>
      <c r="PY6" s="43" t="s">
        <v>265</v>
      </c>
      <c r="QA6" s="43">
        <v>1</v>
      </c>
      <c r="QB6" s="39">
        <v>45</v>
      </c>
      <c r="QD6" s="39" t="s">
        <v>265</v>
      </c>
      <c r="QE6" s="43" t="s">
        <v>265</v>
      </c>
      <c r="QG6" s="43">
        <v>1</v>
      </c>
      <c r="QH6" s="39" t="s">
        <v>475</v>
      </c>
      <c r="QJ6" s="39" t="s">
        <v>265</v>
      </c>
      <c r="QK6" s="43" t="s">
        <v>265</v>
      </c>
      <c r="QM6" s="43">
        <v>1</v>
      </c>
      <c r="QN6" s="39" t="s">
        <v>465</v>
      </c>
      <c r="QP6" s="39" t="s">
        <v>265</v>
      </c>
      <c r="QQ6" s="43" t="s">
        <v>265</v>
      </c>
      <c r="QS6" s="43">
        <v>1</v>
      </c>
      <c r="QT6" s="39" t="s">
        <v>339</v>
      </c>
      <c r="QV6" s="39" t="s">
        <v>265</v>
      </c>
      <c r="QW6" s="43" t="s">
        <v>265</v>
      </c>
      <c r="QY6" s="43">
        <v>1</v>
      </c>
      <c r="QZ6" s="39" t="s">
        <v>339</v>
      </c>
      <c r="RB6" s="39" t="s">
        <v>265</v>
      </c>
      <c r="RC6" s="43" t="s">
        <v>265</v>
      </c>
      <c r="RE6" s="43">
        <v>1</v>
      </c>
      <c r="RF6" s="39" t="s">
        <v>465</v>
      </c>
      <c r="RH6" s="39" t="s">
        <v>265</v>
      </c>
      <c r="RI6" s="43" t="s">
        <v>265</v>
      </c>
      <c r="RK6" s="43">
        <v>1</v>
      </c>
      <c r="RL6" s="39">
        <v>45</v>
      </c>
      <c r="RN6" s="39" t="s">
        <v>265</v>
      </c>
      <c r="RO6" s="43" t="s">
        <v>265</v>
      </c>
      <c r="RQ6" s="43">
        <v>1</v>
      </c>
      <c r="RR6" s="39" t="s">
        <v>339</v>
      </c>
      <c r="RT6" s="39" t="s">
        <v>265</v>
      </c>
      <c r="RU6" s="43" t="s">
        <v>265</v>
      </c>
      <c r="RW6" s="43">
        <v>1</v>
      </c>
      <c r="RX6" s="39">
        <v>45</v>
      </c>
      <c r="RZ6" s="39" t="s">
        <v>265</v>
      </c>
      <c r="SA6" s="43" t="s">
        <v>265</v>
      </c>
      <c r="SC6" s="43">
        <v>1</v>
      </c>
      <c r="SD6" s="39" t="s">
        <v>474</v>
      </c>
      <c r="SF6" s="39" t="s">
        <v>265</v>
      </c>
      <c r="SG6" s="43" t="s">
        <v>265</v>
      </c>
      <c r="SI6" s="43">
        <v>1</v>
      </c>
      <c r="SJ6" s="39">
        <v>45</v>
      </c>
      <c r="SL6" s="39" t="s">
        <v>265</v>
      </c>
      <c r="SM6" s="43" t="s">
        <v>265</v>
      </c>
      <c r="SO6" s="43">
        <v>1</v>
      </c>
    </row>
    <row r="7" spans="1:707" ht="26.25" x14ac:dyDescent="0.25">
      <c r="A7" s="31" t="s">
        <v>488</v>
      </c>
      <c r="B7" s="34" t="s">
        <v>479</v>
      </c>
      <c r="C7" s="31" t="s">
        <v>207</v>
      </c>
      <c r="D7" s="31" t="s">
        <v>477</v>
      </c>
      <c r="F7" s="32">
        <v>0.81782440446008497</v>
      </c>
      <c r="G7" t="s">
        <v>187</v>
      </c>
      <c r="H7" t="s">
        <v>187</v>
      </c>
      <c r="I7" t="s">
        <v>187</v>
      </c>
      <c r="J7" t="s">
        <v>449</v>
      </c>
      <c r="K7" t="s">
        <v>220</v>
      </c>
      <c r="L7" s="33">
        <v>1</v>
      </c>
      <c r="N7" s="35">
        <v>1000</v>
      </c>
      <c r="O7" s="35">
        <v>600</v>
      </c>
      <c r="P7" s="35">
        <v>0</v>
      </c>
      <c r="Q7" s="35">
        <v>60</v>
      </c>
      <c r="R7" s="35">
        <v>100</v>
      </c>
      <c r="S7" s="35">
        <v>1500</v>
      </c>
      <c r="T7" s="35">
        <v>0</v>
      </c>
      <c r="U7" s="35">
        <v>20</v>
      </c>
      <c r="V7" s="35">
        <v>1000</v>
      </c>
      <c r="W7" s="35">
        <v>500</v>
      </c>
      <c r="X7" s="35">
        <v>0</v>
      </c>
      <c r="Y7" s="35">
        <v>0</v>
      </c>
      <c r="AP7" s="35">
        <v>7150</v>
      </c>
      <c r="AQ7" s="35" t="s">
        <v>482</v>
      </c>
      <c r="AT7" s="35" t="s">
        <v>265</v>
      </c>
      <c r="AU7" s="35" t="s">
        <v>451</v>
      </c>
      <c r="AV7" s="35" t="s">
        <v>265</v>
      </c>
      <c r="AW7" s="35" t="s">
        <v>451</v>
      </c>
      <c r="BR7" s="35">
        <v>1000</v>
      </c>
      <c r="BS7" s="35" t="s">
        <v>483</v>
      </c>
      <c r="BT7" s="33">
        <v>0</v>
      </c>
      <c r="BX7" s="35" t="s">
        <v>265</v>
      </c>
      <c r="BY7" s="35" t="s">
        <v>451</v>
      </c>
      <c r="BZ7" s="35" t="s">
        <v>265</v>
      </c>
      <c r="CA7" s="35" t="s">
        <v>451</v>
      </c>
      <c r="CB7" t="s">
        <v>220</v>
      </c>
      <c r="CC7" t="s">
        <v>220</v>
      </c>
      <c r="DJ7" s="39">
        <v>20</v>
      </c>
      <c r="DL7" s="39" t="s">
        <v>265</v>
      </c>
      <c r="DM7" s="43" t="s">
        <v>265</v>
      </c>
      <c r="DO7" s="43">
        <v>1</v>
      </c>
      <c r="DP7" s="39">
        <v>45</v>
      </c>
      <c r="DR7" s="39" t="s">
        <v>265</v>
      </c>
      <c r="DS7" s="43" t="s">
        <v>265</v>
      </c>
      <c r="DU7" s="43">
        <v>1</v>
      </c>
      <c r="DV7" s="39">
        <v>20</v>
      </c>
      <c r="DX7" s="39" t="s">
        <v>265</v>
      </c>
      <c r="DY7" s="43" t="s">
        <v>265</v>
      </c>
      <c r="EA7" s="43">
        <v>1</v>
      </c>
      <c r="EB7" s="39" t="s">
        <v>484</v>
      </c>
      <c r="ED7" s="39" t="s">
        <v>265</v>
      </c>
      <c r="EE7" s="43" t="s">
        <v>265</v>
      </c>
      <c r="EG7" s="43">
        <v>1</v>
      </c>
      <c r="EH7" s="39" t="s">
        <v>341</v>
      </c>
      <c r="EJ7" s="39" t="s">
        <v>265</v>
      </c>
      <c r="EK7" s="43" t="s">
        <v>265</v>
      </c>
      <c r="EM7" s="43">
        <v>1</v>
      </c>
      <c r="EN7" s="39" t="s">
        <v>339</v>
      </c>
      <c r="EP7" s="39" t="s">
        <v>265</v>
      </c>
      <c r="EQ7" s="43" t="s">
        <v>265</v>
      </c>
      <c r="ES7" s="43">
        <v>1</v>
      </c>
      <c r="ET7" s="39" t="s">
        <v>484</v>
      </c>
      <c r="EV7" s="39" t="s">
        <v>265</v>
      </c>
      <c r="EW7" s="43" t="s">
        <v>265</v>
      </c>
      <c r="EY7" s="43">
        <v>1</v>
      </c>
      <c r="EZ7" s="39" t="s">
        <v>339</v>
      </c>
      <c r="FB7" s="39" t="s">
        <v>265</v>
      </c>
      <c r="FC7" s="43" t="s">
        <v>265</v>
      </c>
      <c r="FE7" s="43">
        <v>1</v>
      </c>
      <c r="FF7" s="39">
        <v>45</v>
      </c>
      <c r="FH7" s="39" t="s">
        <v>265</v>
      </c>
      <c r="FI7" s="43" t="s">
        <v>265</v>
      </c>
      <c r="FK7" s="43">
        <v>1</v>
      </c>
      <c r="FL7" s="39" t="s">
        <v>339</v>
      </c>
      <c r="FN7" s="39" t="s">
        <v>265</v>
      </c>
      <c r="FO7" s="43" t="s">
        <v>265</v>
      </c>
      <c r="FQ7" s="43">
        <v>1</v>
      </c>
      <c r="FR7" s="39" t="s">
        <v>484</v>
      </c>
      <c r="FT7" s="39" t="s">
        <v>484</v>
      </c>
      <c r="FU7" s="43" t="s">
        <v>265</v>
      </c>
      <c r="FW7" s="43" t="s">
        <v>265</v>
      </c>
      <c r="FX7" s="39" t="s">
        <v>341</v>
      </c>
      <c r="FZ7" s="39" t="s">
        <v>341</v>
      </c>
      <c r="GA7" s="43" t="s">
        <v>265</v>
      </c>
      <c r="GC7" s="43" t="s">
        <v>265</v>
      </c>
      <c r="GD7" s="39" t="s">
        <v>485</v>
      </c>
      <c r="GF7" s="39" t="s">
        <v>265</v>
      </c>
      <c r="GG7" s="43" t="s">
        <v>265</v>
      </c>
      <c r="GI7" s="43">
        <v>1</v>
      </c>
      <c r="GJ7" s="39" t="s">
        <v>341</v>
      </c>
      <c r="GL7" s="39" t="s">
        <v>265</v>
      </c>
      <c r="GM7" s="43" t="s">
        <v>265</v>
      </c>
      <c r="GO7" s="43">
        <v>1</v>
      </c>
      <c r="GP7" s="39" t="s">
        <v>465</v>
      </c>
      <c r="GR7" s="39" t="s">
        <v>265</v>
      </c>
      <c r="GS7" s="43" t="s">
        <v>265</v>
      </c>
      <c r="GU7" s="43">
        <v>1</v>
      </c>
      <c r="GV7" s="39" t="s">
        <v>485</v>
      </c>
      <c r="GX7" s="39" t="s">
        <v>265</v>
      </c>
      <c r="GY7" s="43" t="s">
        <v>265</v>
      </c>
      <c r="HA7" s="43">
        <v>1</v>
      </c>
      <c r="HB7" s="39" t="s">
        <v>339</v>
      </c>
      <c r="HD7" s="39" t="s">
        <v>265</v>
      </c>
      <c r="HE7" s="43" t="s">
        <v>265</v>
      </c>
      <c r="HG7" s="43">
        <v>1</v>
      </c>
      <c r="HH7" s="39" t="s">
        <v>465</v>
      </c>
      <c r="HJ7" s="39" t="s">
        <v>265</v>
      </c>
      <c r="HK7" s="43" t="s">
        <v>265</v>
      </c>
      <c r="HM7" s="43">
        <v>1</v>
      </c>
      <c r="HN7" s="39">
        <v>20</v>
      </c>
      <c r="HP7" s="39" t="s">
        <v>265</v>
      </c>
      <c r="HQ7" s="43" t="s">
        <v>265</v>
      </c>
      <c r="HS7" s="43">
        <v>1</v>
      </c>
      <c r="HT7" s="39" t="s">
        <v>485</v>
      </c>
      <c r="HV7" s="39" t="s">
        <v>265</v>
      </c>
      <c r="HW7" s="43" t="s">
        <v>265</v>
      </c>
      <c r="HY7" s="43">
        <v>1</v>
      </c>
      <c r="HZ7" s="39">
        <v>20</v>
      </c>
      <c r="IB7" s="39" t="s">
        <v>265</v>
      </c>
      <c r="IC7" s="43" t="s">
        <v>265</v>
      </c>
      <c r="IE7" s="43">
        <v>1</v>
      </c>
      <c r="IF7" s="39" t="s">
        <v>485</v>
      </c>
      <c r="IH7" s="39" t="s">
        <v>265</v>
      </c>
      <c r="II7" s="43" t="s">
        <v>265</v>
      </c>
      <c r="IK7" s="43">
        <v>1</v>
      </c>
      <c r="IL7" s="39">
        <v>25</v>
      </c>
      <c r="IN7" s="39" t="s">
        <v>265</v>
      </c>
      <c r="IO7" s="43" t="s">
        <v>265</v>
      </c>
      <c r="IQ7" s="43">
        <v>1</v>
      </c>
      <c r="IR7" s="39">
        <v>45</v>
      </c>
      <c r="IT7" s="39" t="s">
        <v>265</v>
      </c>
      <c r="IU7" s="43" t="s">
        <v>265</v>
      </c>
      <c r="IW7" s="43">
        <v>1</v>
      </c>
      <c r="IX7" s="39" t="s">
        <v>475</v>
      </c>
      <c r="IZ7" s="39" t="s">
        <v>265</v>
      </c>
      <c r="JA7" s="43" t="s">
        <v>265</v>
      </c>
      <c r="JC7" s="43">
        <v>1</v>
      </c>
      <c r="JD7" s="39">
        <v>45</v>
      </c>
      <c r="JF7" s="39" t="s">
        <v>265</v>
      </c>
      <c r="JG7" s="43" t="s">
        <v>265</v>
      </c>
      <c r="JI7" s="43">
        <v>1</v>
      </c>
      <c r="JJ7" s="39">
        <v>45</v>
      </c>
      <c r="JL7" s="39" t="s">
        <v>265</v>
      </c>
      <c r="JM7" s="43" t="s">
        <v>265</v>
      </c>
      <c r="JO7" s="43">
        <v>1</v>
      </c>
      <c r="JP7" s="39">
        <v>45</v>
      </c>
      <c r="JR7" s="39" t="s">
        <v>265</v>
      </c>
      <c r="JS7" s="43" t="s">
        <v>265</v>
      </c>
      <c r="JU7" s="43">
        <v>1</v>
      </c>
      <c r="JV7" s="39">
        <v>45</v>
      </c>
      <c r="JX7" s="39" t="s">
        <v>265</v>
      </c>
      <c r="JY7" s="43" t="s">
        <v>265</v>
      </c>
      <c r="KA7" s="43">
        <v>1</v>
      </c>
      <c r="KB7" s="39" t="s">
        <v>265</v>
      </c>
      <c r="KD7" s="39" t="s">
        <v>265</v>
      </c>
      <c r="KE7" s="43" t="s">
        <v>471</v>
      </c>
      <c r="KG7" s="43">
        <v>1</v>
      </c>
      <c r="KH7" s="39" t="s">
        <v>339</v>
      </c>
      <c r="KJ7" s="39" t="s">
        <v>265</v>
      </c>
      <c r="KK7" s="43" t="s">
        <v>265</v>
      </c>
      <c r="KM7" s="43">
        <v>1</v>
      </c>
      <c r="KN7" s="39" t="s">
        <v>486</v>
      </c>
      <c r="KP7" s="39" t="s">
        <v>265</v>
      </c>
      <c r="KQ7" s="43" t="s">
        <v>265</v>
      </c>
      <c r="KS7" s="43">
        <v>1</v>
      </c>
      <c r="KT7" s="39" t="s">
        <v>339</v>
      </c>
      <c r="KV7" s="39" t="s">
        <v>265</v>
      </c>
      <c r="KW7" s="43" t="s">
        <v>265</v>
      </c>
      <c r="KY7" s="43">
        <v>1</v>
      </c>
      <c r="KZ7" s="39">
        <v>45</v>
      </c>
      <c r="LB7" s="39" t="s">
        <v>265</v>
      </c>
      <c r="LC7" s="43" t="s">
        <v>265</v>
      </c>
      <c r="LE7" s="43">
        <v>1</v>
      </c>
      <c r="LF7" s="39" t="s">
        <v>339</v>
      </c>
      <c r="LH7" s="39" t="s">
        <v>265</v>
      </c>
      <c r="LI7" s="43" t="s">
        <v>265</v>
      </c>
      <c r="LK7" s="43">
        <v>1</v>
      </c>
      <c r="LL7" s="39" t="s">
        <v>339</v>
      </c>
      <c r="LN7" s="39" t="s">
        <v>265</v>
      </c>
      <c r="LO7" s="43" t="s">
        <v>265</v>
      </c>
      <c r="LQ7" s="43">
        <v>1</v>
      </c>
      <c r="LR7" s="39" t="s">
        <v>265</v>
      </c>
      <c r="LT7" s="39" t="s">
        <v>265</v>
      </c>
      <c r="LU7" s="43" t="s">
        <v>473</v>
      </c>
      <c r="LW7" s="43">
        <v>1</v>
      </c>
      <c r="LX7" s="39">
        <v>45</v>
      </c>
      <c r="LZ7" s="39" t="s">
        <v>265</v>
      </c>
      <c r="MA7" s="43" t="s">
        <v>265</v>
      </c>
      <c r="MC7" s="43">
        <v>1</v>
      </c>
      <c r="MD7" s="39">
        <v>45</v>
      </c>
      <c r="MF7" s="39" t="s">
        <v>265</v>
      </c>
      <c r="MG7" s="43" t="s">
        <v>265</v>
      </c>
      <c r="MI7" s="43">
        <v>1</v>
      </c>
      <c r="MJ7" s="39" t="s">
        <v>339</v>
      </c>
      <c r="ML7" s="39" t="s">
        <v>265</v>
      </c>
      <c r="MM7" s="43" t="s">
        <v>265</v>
      </c>
      <c r="MO7" s="43">
        <v>1</v>
      </c>
      <c r="MP7" s="39" t="s">
        <v>474</v>
      </c>
      <c r="MR7" s="39" t="s">
        <v>265</v>
      </c>
      <c r="MS7" s="43" t="s">
        <v>265</v>
      </c>
      <c r="MU7" s="43">
        <v>1</v>
      </c>
      <c r="MV7" s="39" t="s">
        <v>487</v>
      </c>
      <c r="MX7" s="39" t="s">
        <v>265</v>
      </c>
      <c r="MY7" s="43" t="s">
        <v>265</v>
      </c>
      <c r="NA7" s="43">
        <v>1</v>
      </c>
      <c r="NB7" s="39" t="s">
        <v>339</v>
      </c>
      <c r="ND7" s="39" t="s">
        <v>265</v>
      </c>
      <c r="NE7" s="43" t="s">
        <v>265</v>
      </c>
      <c r="NG7" s="43">
        <v>1</v>
      </c>
      <c r="NH7" s="39" t="s">
        <v>465</v>
      </c>
      <c r="NJ7" s="39" t="s">
        <v>265</v>
      </c>
      <c r="NK7" s="43" t="s">
        <v>265</v>
      </c>
      <c r="NM7" s="43">
        <v>1</v>
      </c>
      <c r="NN7" s="39" t="s">
        <v>341</v>
      </c>
      <c r="NP7" s="39" t="s">
        <v>265</v>
      </c>
      <c r="NQ7" s="43" t="s">
        <v>265</v>
      </c>
      <c r="NS7" s="43">
        <v>1</v>
      </c>
      <c r="NT7" s="39">
        <v>45</v>
      </c>
      <c r="NV7" s="39" t="s">
        <v>265</v>
      </c>
      <c r="NW7" s="43" t="s">
        <v>265</v>
      </c>
      <c r="NY7" s="43">
        <v>1</v>
      </c>
      <c r="NZ7" s="39" t="s">
        <v>341</v>
      </c>
      <c r="OB7" s="39" t="s">
        <v>265</v>
      </c>
      <c r="OC7" s="43" t="s">
        <v>265</v>
      </c>
      <c r="OE7" s="43">
        <v>1</v>
      </c>
      <c r="OF7" s="39" t="s">
        <v>341</v>
      </c>
      <c r="OH7" s="39" t="s">
        <v>265</v>
      </c>
      <c r="OI7" s="43" t="s">
        <v>265</v>
      </c>
      <c r="OK7" s="43">
        <v>1</v>
      </c>
      <c r="OL7" s="39">
        <v>45</v>
      </c>
      <c r="ON7" s="39" t="s">
        <v>265</v>
      </c>
      <c r="OO7" s="43" t="s">
        <v>265</v>
      </c>
      <c r="OQ7" s="43">
        <v>1</v>
      </c>
      <c r="OR7" s="39" t="s">
        <v>265</v>
      </c>
      <c r="OT7" s="39" t="s">
        <v>265</v>
      </c>
      <c r="OU7" s="43" t="s">
        <v>471</v>
      </c>
      <c r="OW7" s="43">
        <v>1</v>
      </c>
      <c r="OX7" s="39" t="s">
        <v>339</v>
      </c>
      <c r="OZ7" s="39" t="s">
        <v>265</v>
      </c>
      <c r="PA7" s="43" t="s">
        <v>265</v>
      </c>
      <c r="PC7" s="43">
        <v>1</v>
      </c>
      <c r="PD7" s="39">
        <v>45</v>
      </c>
      <c r="PF7" s="39" t="s">
        <v>265</v>
      </c>
      <c r="PG7" s="43" t="s">
        <v>265</v>
      </c>
      <c r="PI7" s="43">
        <v>1</v>
      </c>
      <c r="PJ7" s="39">
        <v>45</v>
      </c>
      <c r="PL7" s="39" t="s">
        <v>265</v>
      </c>
      <c r="PM7" s="43" t="s">
        <v>265</v>
      </c>
      <c r="PO7" s="43">
        <v>1</v>
      </c>
      <c r="PP7" s="39" t="s">
        <v>465</v>
      </c>
      <c r="PR7" s="39" t="s">
        <v>265</v>
      </c>
      <c r="PS7" s="43" t="s">
        <v>265</v>
      </c>
      <c r="PU7" s="43">
        <v>1</v>
      </c>
      <c r="PV7" s="39" t="s">
        <v>465</v>
      </c>
      <c r="PX7" s="39" t="s">
        <v>265</v>
      </c>
      <c r="PY7" s="43" t="s">
        <v>265</v>
      </c>
      <c r="QA7" s="43">
        <v>1</v>
      </c>
      <c r="QB7" s="39">
        <v>45</v>
      </c>
      <c r="QD7" s="39" t="s">
        <v>265</v>
      </c>
      <c r="QE7" s="43" t="s">
        <v>265</v>
      </c>
      <c r="QG7" s="43">
        <v>1</v>
      </c>
      <c r="QH7" s="39" t="s">
        <v>475</v>
      </c>
      <c r="QJ7" s="39" t="s">
        <v>265</v>
      </c>
      <c r="QK7" s="43" t="s">
        <v>265</v>
      </c>
      <c r="QM7" s="43">
        <v>1</v>
      </c>
      <c r="QN7" s="39" t="s">
        <v>465</v>
      </c>
      <c r="QP7" s="39" t="s">
        <v>265</v>
      </c>
      <c r="QQ7" s="43" t="s">
        <v>265</v>
      </c>
      <c r="QS7" s="43">
        <v>1</v>
      </c>
      <c r="QT7" s="39" t="s">
        <v>339</v>
      </c>
      <c r="QV7" s="39" t="s">
        <v>265</v>
      </c>
      <c r="QW7" s="43" t="s">
        <v>265</v>
      </c>
      <c r="QY7" s="43">
        <v>1</v>
      </c>
      <c r="QZ7" s="39" t="s">
        <v>339</v>
      </c>
      <c r="RB7" s="39" t="s">
        <v>265</v>
      </c>
      <c r="RC7" s="43" t="s">
        <v>265</v>
      </c>
      <c r="RE7" s="43">
        <v>1</v>
      </c>
      <c r="RF7" s="39" t="s">
        <v>465</v>
      </c>
      <c r="RH7" s="39" t="s">
        <v>265</v>
      </c>
      <c r="RI7" s="43" t="s">
        <v>265</v>
      </c>
      <c r="RK7" s="43">
        <v>1</v>
      </c>
      <c r="RL7" s="39">
        <v>45</v>
      </c>
      <c r="RN7" s="39" t="s">
        <v>265</v>
      </c>
      <c r="RO7" s="43" t="s">
        <v>265</v>
      </c>
      <c r="RQ7" s="43">
        <v>1</v>
      </c>
      <c r="RR7" s="39" t="s">
        <v>339</v>
      </c>
      <c r="RT7" s="39" t="s">
        <v>265</v>
      </c>
      <c r="RU7" s="43" t="s">
        <v>265</v>
      </c>
      <c r="RW7" s="43">
        <v>1</v>
      </c>
      <c r="RX7" s="39">
        <v>45</v>
      </c>
      <c r="RZ7" s="39" t="s">
        <v>265</v>
      </c>
      <c r="SA7" s="43" t="s">
        <v>265</v>
      </c>
      <c r="SC7" s="43">
        <v>1</v>
      </c>
      <c r="SD7" s="39" t="s">
        <v>474</v>
      </c>
      <c r="SF7" s="39" t="s">
        <v>265</v>
      </c>
      <c r="SG7" s="43" t="s">
        <v>265</v>
      </c>
      <c r="SI7" s="43">
        <v>1</v>
      </c>
      <c r="SJ7" s="39">
        <v>45</v>
      </c>
      <c r="SL7" s="39" t="s">
        <v>265</v>
      </c>
      <c r="SM7" s="43" t="s">
        <v>265</v>
      </c>
      <c r="SO7" s="43">
        <v>1</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AE00-2423-45A4-9E0C-B1238A0B1856}">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5"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7" t="s">
        <v>414</v>
      </c>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t="s">
        <v>243</v>
      </c>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t="s">
        <v>193</v>
      </c>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t="s">
        <v>220</v>
      </c>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69" t="s">
        <v>18</v>
      </c>
      <c r="B6" s="70"/>
      <c r="C6" s="70"/>
      <c r="D6" s="70"/>
      <c r="E6" s="70"/>
      <c r="F6" s="71"/>
      <c r="G6" s="73" t="s">
        <v>19</v>
      </c>
      <c r="H6" s="73"/>
      <c r="I6" s="73"/>
      <c r="J6" s="73"/>
      <c r="K6" s="73"/>
      <c r="L6" s="73"/>
      <c r="M6" s="73"/>
      <c r="N6" s="73"/>
      <c r="O6" s="73"/>
      <c r="P6" s="73"/>
      <c r="Q6" s="73"/>
      <c r="R6" s="73"/>
      <c r="S6" s="73"/>
      <c r="T6" s="73"/>
      <c r="U6" s="73"/>
      <c r="V6" s="69" t="s">
        <v>20</v>
      </c>
      <c r="W6" s="70"/>
      <c r="X6" s="70"/>
      <c r="Y6" s="71"/>
      <c r="Z6" s="69" t="s">
        <v>21</v>
      </c>
      <c r="AA6" s="71"/>
      <c r="AB6" s="70" t="s">
        <v>22</v>
      </c>
      <c r="AC6" s="70"/>
      <c r="AD6" s="70"/>
      <c r="AE6" s="70"/>
      <c r="AF6" s="71"/>
    </row>
    <row r="7" spans="1:32" ht="63.75"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26" t="s">
        <v>44</v>
      </c>
      <c r="W7" s="59" t="s">
        <v>45</v>
      </c>
      <c r="X7" s="59" t="s">
        <v>412</v>
      </c>
      <c r="Y7" s="59" t="s">
        <v>413</v>
      </c>
      <c r="Z7" s="26" t="s">
        <v>46</v>
      </c>
      <c r="AA7" s="18" t="s">
        <v>47</v>
      </c>
      <c r="AB7" s="59" t="s">
        <v>48</v>
      </c>
      <c r="AC7" s="59" t="s">
        <v>49</v>
      </c>
      <c r="AD7" s="59" t="s">
        <v>50</v>
      </c>
      <c r="AE7" s="59" t="s">
        <v>51</v>
      </c>
      <c r="AF7" s="18" t="s">
        <v>52</v>
      </c>
    </row>
    <row r="8" spans="1:32" ht="114.75" x14ac:dyDescent="0.25">
      <c r="A8" s="25" t="s">
        <v>489</v>
      </c>
      <c r="B8" s="16" t="s">
        <v>490</v>
      </c>
      <c r="C8" s="16" t="s">
        <v>458</v>
      </c>
      <c r="D8" s="16" t="s">
        <v>441</v>
      </c>
      <c r="E8" s="16" t="s">
        <v>442</v>
      </c>
      <c r="F8" s="47" t="s">
        <v>491</v>
      </c>
      <c r="G8" s="16" t="s">
        <v>256</v>
      </c>
      <c r="H8" s="16" t="s">
        <v>231</v>
      </c>
      <c r="I8" s="16" t="s">
        <v>204</v>
      </c>
      <c r="J8" s="16"/>
      <c r="K8" s="48" t="s">
        <v>220</v>
      </c>
      <c r="L8" s="16" t="s">
        <v>285</v>
      </c>
      <c r="M8" s="48" t="s">
        <v>220</v>
      </c>
      <c r="N8" s="16"/>
      <c r="O8" s="21"/>
      <c r="P8" s="44" t="s">
        <v>220</v>
      </c>
      <c r="Q8" s="20" t="s">
        <v>242</v>
      </c>
      <c r="S8" t="s">
        <v>187</v>
      </c>
      <c r="T8" s="23" t="s">
        <v>444</v>
      </c>
      <c r="U8" s="45"/>
      <c r="V8" s="61"/>
      <c r="W8" s="23"/>
      <c r="X8" s="16"/>
      <c r="Y8" s="16"/>
      <c r="Z8" s="23" t="s">
        <v>445</v>
      </c>
      <c r="AA8" s="24"/>
      <c r="AB8" s="16" t="s">
        <v>187</v>
      </c>
      <c r="AC8" s="16" t="s">
        <v>446</v>
      </c>
      <c r="AD8" s="16" t="s">
        <v>187</v>
      </c>
      <c r="AE8" s="16" t="s">
        <v>446</v>
      </c>
      <c r="AF8" s="16" t="s">
        <v>220</v>
      </c>
    </row>
    <row r="9" spans="1:32" hidden="1" x14ac:dyDescent="0.25">
      <c r="A9" s="25"/>
      <c r="B9" s="16"/>
      <c r="C9" s="16"/>
      <c r="D9" s="16"/>
      <c r="E9" s="16"/>
      <c r="F9" s="47"/>
      <c r="G9" s="16"/>
      <c r="H9" s="16"/>
      <c r="I9" s="16"/>
      <c r="J9" s="16"/>
      <c r="K9" s="48"/>
      <c r="L9" s="16"/>
      <c r="M9" s="48"/>
      <c r="N9" s="16"/>
      <c r="O9" s="21"/>
      <c r="P9" s="44"/>
      <c r="T9" s="23"/>
      <c r="U9" s="45"/>
      <c r="V9" s="61"/>
      <c r="W9" s="23"/>
      <c r="X9" s="16"/>
      <c r="Y9" s="16"/>
      <c r="Z9" s="23"/>
      <c r="AA9" s="24"/>
      <c r="AB9" s="16"/>
      <c r="AC9" s="16"/>
      <c r="AD9" s="16"/>
      <c r="AE9" s="16"/>
      <c r="AF9" s="16"/>
    </row>
    <row r="10" spans="1:32" hidden="1" x14ac:dyDescent="0.25">
      <c r="A10" s="25"/>
      <c r="B10" s="16"/>
      <c r="C10" s="16"/>
      <c r="D10" s="16"/>
      <c r="E10" s="16"/>
      <c r="F10" s="47"/>
      <c r="G10" s="16"/>
      <c r="H10" s="16"/>
      <c r="I10" s="16"/>
      <c r="J10" s="16"/>
      <c r="K10" s="48"/>
      <c r="L10" s="16"/>
      <c r="M10" s="48"/>
      <c r="N10" s="16"/>
      <c r="O10" s="21"/>
      <c r="P10" s="44"/>
      <c r="T10" s="23"/>
      <c r="U10" s="45"/>
      <c r="V10" s="61"/>
      <c r="W10" s="23"/>
      <c r="X10" s="16"/>
      <c r="Y10" s="16"/>
      <c r="Z10" s="23"/>
      <c r="AA10" s="24"/>
      <c r="AB10" s="16"/>
      <c r="AC10" s="16"/>
      <c r="AD10" s="16"/>
      <c r="AE10" s="16"/>
      <c r="AF10" s="16"/>
    </row>
    <row r="11" spans="1:32" hidden="1" x14ac:dyDescent="0.25">
      <c r="A11" s="25"/>
      <c r="B11" s="16"/>
      <c r="C11" s="16"/>
      <c r="D11" s="16"/>
      <c r="E11" s="16"/>
      <c r="F11" s="47"/>
      <c r="G11" s="16"/>
      <c r="H11" s="16"/>
      <c r="I11" s="16"/>
      <c r="J11" s="16"/>
      <c r="K11" s="48"/>
      <c r="L11" s="16"/>
      <c r="M11" s="48"/>
      <c r="N11" s="16"/>
      <c r="O11" s="21"/>
      <c r="P11" s="44"/>
      <c r="T11" s="23"/>
      <c r="U11" s="45"/>
      <c r="V11" s="61"/>
      <c r="W11" s="23"/>
      <c r="X11" s="16"/>
      <c r="Y11" s="16"/>
      <c r="Z11" s="23"/>
      <c r="AA11" s="24"/>
      <c r="AB11" s="16"/>
      <c r="AC11" s="16"/>
      <c r="AD11" s="16"/>
      <c r="AE11" s="16"/>
      <c r="AF11" s="16"/>
    </row>
    <row r="12" spans="1:32" hidden="1" x14ac:dyDescent="0.25">
      <c r="A12" s="25"/>
      <c r="B12" s="16"/>
      <c r="C12" s="16"/>
      <c r="D12" s="16"/>
      <c r="E12" s="16"/>
      <c r="F12" s="47"/>
      <c r="G12" s="16"/>
      <c r="H12" s="16"/>
      <c r="I12" s="16"/>
      <c r="J12" s="16"/>
      <c r="K12" s="48"/>
      <c r="L12" s="16"/>
      <c r="M12" s="48"/>
      <c r="N12" s="16"/>
      <c r="O12" s="21"/>
      <c r="P12" s="44"/>
      <c r="T12" s="23"/>
      <c r="U12" s="45"/>
      <c r="V12" s="61"/>
      <c r="W12" s="23"/>
      <c r="X12" s="16"/>
      <c r="Y12" s="16"/>
      <c r="Z12" s="23"/>
      <c r="AA12" s="24"/>
      <c r="AB12" s="16"/>
      <c r="AC12" s="16"/>
      <c r="AD12" s="16"/>
      <c r="AE12" s="16"/>
      <c r="AF12" s="16"/>
    </row>
    <row r="13" spans="1:32" hidden="1" x14ac:dyDescent="0.25">
      <c r="A13" s="25"/>
      <c r="B13" s="16"/>
      <c r="C13" s="16"/>
      <c r="D13" s="16"/>
      <c r="E13" s="16"/>
      <c r="F13" s="47"/>
      <c r="G13" s="16"/>
      <c r="H13" s="16"/>
      <c r="I13" s="16"/>
      <c r="J13" s="16"/>
      <c r="K13" s="48"/>
      <c r="L13" s="16"/>
      <c r="M13" s="48"/>
      <c r="N13" s="16"/>
      <c r="O13" s="21"/>
      <c r="P13" s="44"/>
      <c r="T13" s="23"/>
      <c r="U13" s="45"/>
      <c r="V13" s="61"/>
      <c r="W13" s="23"/>
      <c r="X13" s="16"/>
      <c r="Y13" s="16"/>
      <c r="Z13" s="23"/>
      <c r="AA13" s="24"/>
      <c r="AB13" s="16"/>
      <c r="AC13" s="16"/>
      <c r="AD13" s="16"/>
      <c r="AE13" s="16"/>
      <c r="AF13" s="16"/>
    </row>
    <row r="14" spans="1:32" hidden="1" x14ac:dyDescent="0.25">
      <c r="A14" s="25"/>
      <c r="B14" s="16"/>
      <c r="C14" s="16"/>
      <c r="D14" s="16"/>
      <c r="E14" s="16"/>
      <c r="F14" s="47"/>
      <c r="G14" s="16"/>
      <c r="H14" s="16"/>
      <c r="I14" s="16"/>
      <c r="J14" s="16"/>
      <c r="K14" s="48"/>
      <c r="L14" s="16"/>
      <c r="M14" s="48"/>
      <c r="N14" s="16"/>
      <c r="O14" s="21"/>
      <c r="P14" s="44"/>
      <c r="T14" s="23"/>
      <c r="U14" s="45"/>
      <c r="V14" s="61"/>
      <c r="W14" s="23"/>
      <c r="X14" s="16"/>
      <c r="Y14" s="16"/>
      <c r="Z14" s="23"/>
      <c r="AA14" s="24"/>
      <c r="AB14" s="16"/>
      <c r="AC14" s="16"/>
      <c r="AD14" s="16"/>
      <c r="AE14" s="16"/>
      <c r="AF14" s="16"/>
    </row>
    <row r="15" spans="1:32" hidden="1" x14ac:dyDescent="0.25">
      <c r="A15" s="25"/>
      <c r="B15" s="16"/>
      <c r="C15" s="16"/>
      <c r="D15" s="16"/>
      <c r="E15" s="16"/>
      <c r="F15" s="47"/>
      <c r="G15" s="16"/>
      <c r="H15" s="16"/>
      <c r="I15" s="16"/>
      <c r="J15" s="16"/>
      <c r="K15" s="48"/>
      <c r="L15" s="16"/>
      <c r="M15" s="48"/>
      <c r="N15" s="16"/>
      <c r="O15" s="21"/>
      <c r="P15" s="44"/>
      <c r="T15" s="23"/>
      <c r="U15" s="45"/>
      <c r="V15" s="61"/>
      <c r="W15" s="23"/>
      <c r="X15" s="16"/>
      <c r="Y15" s="16"/>
      <c r="Z15" s="23"/>
      <c r="AA15" s="24"/>
      <c r="AB15" s="16"/>
      <c r="AC15" s="16"/>
      <c r="AD15" s="16"/>
      <c r="AE15" s="16"/>
      <c r="AF15" s="16"/>
    </row>
    <row r="16" spans="1:32" hidden="1" x14ac:dyDescent="0.25">
      <c r="A16" s="25"/>
      <c r="B16" s="16"/>
      <c r="C16" s="16"/>
      <c r="D16" s="16"/>
      <c r="E16" s="16"/>
      <c r="F16" s="47"/>
      <c r="G16" s="16"/>
      <c r="H16" s="16"/>
      <c r="I16" s="16"/>
      <c r="J16" s="16"/>
      <c r="K16" s="48"/>
      <c r="L16" s="16"/>
      <c r="M16" s="48"/>
      <c r="N16" s="16"/>
      <c r="O16" s="21"/>
      <c r="P16" s="44"/>
      <c r="T16" s="23"/>
      <c r="U16" s="45"/>
      <c r="V16" s="61"/>
      <c r="W16" s="23"/>
      <c r="X16" s="16"/>
      <c r="Y16" s="16"/>
      <c r="Z16" s="23"/>
      <c r="AA16" s="24"/>
      <c r="AB16" s="16"/>
      <c r="AC16" s="16"/>
      <c r="AD16" s="16"/>
      <c r="AE16" s="16"/>
      <c r="AF16" s="16"/>
    </row>
    <row r="17" spans="1:32" hidden="1" x14ac:dyDescent="0.25">
      <c r="A17" s="25"/>
      <c r="B17" s="16"/>
      <c r="C17" s="16"/>
      <c r="D17" s="16"/>
      <c r="E17" s="16"/>
      <c r="F17" s="47"/>
      <c r="G17" s="16"/>
      <c r="H17" s="16"/>
      <c r="I17" s="16"/>
      <c r="J17" s="16"/>
      <c r="K17" s="48"/>
      <c r="L17" s="16"/>
      <c r="M17" s="48"/>
      <c r="N17" s="16"/>
      <c r="O17" s="21"/>
      <c r="P17" s="44"/>
      <c r="T17" s="23"/>
      <c r="U17" s="45"/>
      <c r="V17" s="61"/>
      <c r="W17" s="23"/>
      <c r="X17" s="16"/>
      <c r="Y17" s="16"/>
      <c r="Z17" s="23"/>
      <c r="AA17" s="24"/>
      <c r="AB17" s="16"/>
      <c r="AC17" s="16"/>
      <c r="AD17" s="16"/>
      <c r="AE17" s="16"/>
      <c r="AF17" s="16"/>
    </row>
    <row r="18" spans="1:32" hidden="1" x14ac:dyDescent="0.25">
      <c r="A18" s="25"/>
      <c r="B18" s="16"/>
      <c r="C18" s="16"/>
      <c r="D18" s="16"/>
      <c r="E18" s="16"/>
      <c r="F18" s="47"/>
      <c r="G18" s="16"/>
      <c r="H18" s="16"/>
      <c r="I18" s="16"/>
      <c r="J18" s="16"/>
      <c r="K18" s="48"/>
      <c r="L18" s="16"/>
      <c r="M18" s="48"/>
      <c r="N18" s="16"/>
      <c r="O18" s="21"/>
      <c r="P18" s="44"/>
      <c r="T18" s="23"/>
      <c r="U18" s="45"/>
      <c r="V18" s="61"/>
      <c r="W18" s="23"/>
      <c r="X18" s="16"/>
      <c r="Y18" s="16"/>
      <c r="Z18" s="23"/>
      <c r="AA18" s="24"/>
      <c r="AB18" s="16"/>
      <c r="AC18" s="16"/>
      <c r="AD18" s="16"/>
      <c r="AE18" s="16"/>
      <c r="AF18" s="16"/>
    </row>
    <row r="19" spans="1:32" hidden="1" x14ac:dyDescent="0.25">
      <c r="A19" s="25"/>
      <c r="B19" s="16"/>
      <c r="C19" s="16"/>
      <c r="D19" s="16"/>
      <c r="E19" s="16"/>
      <c r="F19" s="47"/>
      <c r="G19" s="16"/>
      <c r="H19" s="16"/>
      <c r="I19" s="16"/>
      <c r="J19" s="16"/>
      <c r="K19" s="48"/>
      <c r="L19" s="16"/>
      <c r="M19" s="48"/>
      <c r="N19" s="16"/>
      <c r="O19" s="21"/>
      <c r="P19" s="44"/>
      <c r="T19" s="23"/>
      <c r="U19" s="45"/>
      <c r="V19" s="61"/>
      <c r="W19" s="23"/>
      <c r="X19" s="16"/>
      <c r="Y19" s="16"/>
      <c r="Z19" s="23"/>
      <c r="AA19" s="24"/>
      <c r="AB19" s="16"/>
      <c r="AC19" s="16"/>
      <c r="AD19" s="16"/>
      <c r="AE19" s="16"/>
      <c r="AF19" s="16"/>
    </row>
    <row r="20" spans="1:32" hidden="1" x14ac:dyDescent="0.25">
      <c r="A20" s="25"/>
      <c r="B20" s="16"/>
      <c r="C20" s="16"/>
      <c r="D20" s="16"/>
      <c r="E20" s="16"/>
      <c r="F20" s="47"/>
      <c r="G20" s="16"/>
      <c r="H20" s="16"/>
      <c r="I20" s="16"/>
      <c r="J20" s="16"/>
      <c r="K20" s="48"/>
      <c r="L20" s="16"/>
      <c r="M20" s="48"/>
      <c r="N20" s="16"/>
      <c r="O20" s="21"/>
      <c r="P20" s="44"/>
      <c r="T20" s="23"/>
      <c r="U20" s="45"/>
      <c r="V20" s="61"/>
      <c r="W20" s="23"/>
      <c r="X20" s="16"/>
      <c r="Y20" s="16"/>
      <c r="Z20" s="23"/>
      <c r="AA20" s="24"/>
      <c r="AB20" s="16"/>
      <c r="AC20" s="16"/>
      <c r="AD20" s="16"/>
      <c r="AE20" s="16"/>
      <c r="AF20" s="16"/>
    </row>
    <row r="21" spans="1:32" hidden="1" x14ac:dyDescent="0.25">
      <c r="A21" s="25"/>
      <c r="B21" s="16"/>
      <c r="C21" s="16"/>
      <c r="D21" s="16"/>
      <c r="E21" s="16"/>
      <c r="F21" s="47"/>
      <c r="G21" s="16"/>
      <c r="H21" s="16"/>
      <c r="I21" s="16"/>
      <c r="J21" s="16"/>
      <c r="K21" s="48"/>
      <c r="L21" s="16"/>
      <c r="M21" s="48"/>
      <c r="N21" s="16"/>
      <c r="O21" s="21"/>
      <c r="P21" s="44"/>
      <c r="T21" s="23"/>
      <c r="U21" s="45"/>
      <c r="V21" s="61"/>
      <c r="W21" s="23"/>
      <c r="X21" s="16"/>
      <c r="Y21" s="16"/>
      <c r="Z21" s="23"/>
      <c r="AA21" s="24"/>
      <c r="AB21" s="16"/>
      <c r="AC21" s="16"/>
      <c r="AD21" s="16"/>
      <c r="AE21" s="16"/>
      <c r="AF21" s="16"/>
    </row>
    <row r="22" spans="1:32" hidden="1" x14ac:dyDescent="0.25">
      <c r="A22" s="25"/>
      <c r="B22" s="16"/>
      <c r="C22" s="16"/>
      <c r="D22" s="16"/>
      <c r="E22" s="16"/>
      <c r="F22" s="47"/>
      <c r="G22" s="16"/>
      <c r="H22" s="16"/>
      <c r="I22" s="16"/>
      <c r="J22" s="16"/>
      <c r="K22" s="48"/>
      <c r="L22" s="16"/>
      <c r="M22" s="48"/>
      <c r="N22" s="16"/>
      <c r="O22" s="21"/>
      <c r="P22" s="44"/>
      <c r="T22" s="23"/>
      <c r="U22" s="45"/>
      <c r="V22" s="61"/>
      <c r="W22" s="23"/>
      <c r="X22" s="16"/>
      <c r="Y22" s="16"/>
      <c r="Z22" s="23"/>
      <c r="AA22" s="24"/>
      <c r="AB22" s="16"/>
      <c r="AC22" s="16"/>
      <c r="AD22" s="16"/>
      <c r="AE22" s="16"/>
      <c r="AF22" s="16"/>
    </row>
    <row r="23" spans="1:32" hidden="1" x14ac:dyDescent="0.25">
      <c r="A23" s="25"/>
      <c r="B23" s="16"/>
      <c r="C23" s="16"/>
      <c r="D23" s="16"/>
      <c r="E23" s="16"/>
      <c r="F23" s="47"/>
      <c r="G23" s="16"/>
      <c r="H23" s="16"/>
      <c r="I23" s="16"/>
      <c r="J23" s="16"/>
      <c r="K23" s="48"/>
      <c r="L23" s="16"/>
      <c r="M23" s="48"/>
      <c r="N23" s="16"/>
      <c r="O23" s="21"/>
      <c r="P23" s="21"/>
      <c r="T23" s="23"/>
      <c r="U23" s="45"/>
      <c r="V23" s="61"/>
      <c r="W23" s="23"/>
      <c r="X23" s="16"/>
      <c r="Y23" s="16"/>
      <c r="Z23" s="23"/>
      <c r="AA23" s="24"/>
      <c r="AB23" s="16"/>
      <c r="AC23" s="16"/>
      <c r="AD23" s="16"/>
      <c r="AE23" s="16"/>
      <c r="AF23" s="16"/>
    </row>
    <row r="24" spans="1:32" hidden="1" x14ac:dyDescent="0.25">
      <c r="A24" s="25"/>
      <c r="B24" s="16"/>
      <c r="C24" s="16"/>
      <c r="D24" s="16"/>
      <c r="E24" s="16"/>
      <c r="F24" s="47"/>
      <c r="G24" s="16"/>
      <c r="H24" s="16"/>
      <c r="I24" s="16"/>
      <c r="J24" s="16"/>
      <c r="K24" s="48"/>
      <c r="L24" s="16"/>
      <c r="M24" s="48"/>
      <c r="N24" s="16"/>
      <c r="O24" s="21"/>
      <c r="P24" s="21"/>
      <c r="T24" s="23"/>
      <c r="U24" s="45"/>
      <c r="V24" s="61"/>
      <c r="W24" s="23"/>
      <c r="X24" s="16"/>
      <c r="Y24" s="16"/>
      <c r="Z24" s="23"/>
      <c r="AA24" s="24"/>
      <c r="AB24" s="16"/>
      <c r="AC24" s="16"/>
      <c r="AD24" s="16"/>
      <c r="AE24" s="16"/>
      <c r="AF24" s="16"/>
    </row>
    <row r="25" spans="1:32" hidden="1" x14ac:dyDescent="0.25">
      <c r="A25" s="25"/>
      <c r="B25" s="16"/>
      <c r="C25" s="16"/>
      <c r="D25" s="16"/>
      <c r="E25" s="16"/>
      <c r="F25" s="47"/>
      <c r="G25" s="16"/>
      <c r="H25" s="16"/>
      <c r="I25" s="16"/>
      <c r="J25" s="16"/>
      <c r="K25" s="48"/>
      <c r="L25" s="16"/>
      <c r="M25" s="48"/>
      <c r="N25" s="16"/>
      <c r="O25" s="21"/>
      <c r="P25" s="21"/>
      <c r="T25" s="23"/>
      <c r="U25" s="45"/>
      <c r="V25" s="61"/>
      <c r="W25" s="23"/>
      <c r="X25" s="16"/>
      <c r="Y25" s="16"/>
      <c r="Z25" s="23"/>
      <c r="AA25" s="24"/>
      <c r="AB25" s="16"/>
      <c r="AC25" s="16"/>
      <c r="AD25" s="16"/>
      <c r="AE25" s="16"/>
      <c r="AF25" s="16"/>
    </row>
    <row r="26" spans="1:32" hidden="1" x14ac:dyDescent="0.25">
      <c r="A26" s="25"/>
      <c r="B26" s="16"/>
      <c r="C26" s="16"/>
      <c r="D26" s="16"/>
      <c r="E26" s="16"/>
      <c r="F26" s="47"/>
      <c r="G26" s="16"/>
      <c r="H26" s="16"/>
      <c r="I26" s="16"/>
      <c r="J26" s="16"/>
      <c r="K26" s="48"/>
      <c r="L26" s="16"/>
      <c r="M26" s="48"/>
      <c r="N26" s="16"/>
      <c r="O26" s="21"/>
      <c r="P26" s="21"/>
      <c r="T26" s="23"/>
      <c r="U26" s="45"/>
      <c r="V26" s="61"/>
      <c r="W26" s="23"/>
      <c r="X26" s="16"/>
      <c r="Y26" s="16"/>
      <c r="Z26" s="23"/>
      <c r="AA26" s="24"/>
      <c r="AB26" s="16"/>
      <c r="AC26" s="16"/>
      <c r="AD26" s="16"/>
      <c r="AE26" s="16"/>
      <c r="AF26" s="16"/>
    </row>
    <row r="27" spans="1:32" hidden="1" x14ac:dyDescent="0.25">
      <c r="A27" s="25"/>
      <c r="B27" s="16"/>
      <c r="C27" s="16"/>
      <c r="D27" s="16"/>
      <c r="E27" s="16"/>
      <c r="F27" s="47"/>
      <c r="G27" s="16"/>
      <c r="H27" s="16"/>
      <c r="I27" s="16"/>
      <c r="J27" s="16"/>
      <c r="K27" s="48"/>
      <c r="L27" s="16"/>
      <c r="M27" s="48"/>
      <c r="N27" s="16"/>
      <c r="O27" s="21"/>
      <c r="P27" s="21"/>
      <c r="T27" s="23"/>
      <c r="U27" s="45"/>
      <c r="V27" s="61"/>
      <c r="W27" s="23"/>
      <c r="X27" s="16"/>
      <c r="Y27" s="16"/>
      <c r="Z27" s="23"/>
      <c r="AA27" s="24"/>
      <c r="AB27" s="16"/>
      <c r="AC27" s="16"/>
      <c r="AD27" s="16"/>
      <c r="AE27" s="16"/>
      <c r="AF27" s="16"/>
    </row>
    <row r="28" spans="1:32" hidden="1" x14ac:dyDescent="0.25">
      <c r="A28" s="25"/>
      <c r="B28" s="16"/>
      <c r="C28" s="16"/>
      <c r="D28" s="16"/>
      <c r="E28" s="16"/>
      <c r="F28" s="47"/>
      <c r="G28" s="16"/>
      <c r="H28" s="16"/>
      <c r="I28" s="16"/>
      <c r="J28" s="16"/>
      <c r="K28" s="48"/>
      <c r="L28" s="16"/>
      <c r="M28" s="48"/>
      <c r="N28" s="16"/>
      <c r="O28" s="21"/>
      <c r="P28" s="21"/>
      <c r="T28" s="23"/>
      <c r="U28" s="45"/>
      <c r="V28" s="61"/>
      <c r="W28" s="23"/>
      <c r="X28" s="16"/>
      <c r="Y28" s="16"/>
      <c r="Z28" s="23"/>
      <c r="AA28" s="24"/>
      <c r="AB28" s="16"/>
      <c r="AC28" s="16"/>
      <c r="AD28" s="16"/>
      <c r="AE28" s="16"/>
      <c r="AF28" s="16"/>
    </row>
    <row r="29" spans="1:32" hidden="1" x14ac:dyDescent="0.25">
      <c r="A29" s="25"/>
      <c r="B29" s="16"/>
      <c r="C29" s="16"/>
      <c r="D29" s="16"/>
      <c r="E29" s="16"/>
      <c r="F29" s="47"/>
      <c r="G29" s="16"/>
      <c r="H29" s="16"/>
      <c r="I29" s="16"/>
      <c r="J29" s="16"/>
      <c r="K29" s="48"/>
      <c r="L29" s="16"/>
      <c r="M29" s="48"/>
      <c r="N29" s="16"/>
      <c r="O29" s="21"/>
      <c r="P29" s="21"/>
      <c r="T29" s="23"/>
      <c r="U29" s="45"/>
      <c r="V29" s="61"/>
      <c r="W29" s="23"/>
      <c r="X29" s="16"/>
      <c r="Y29" s="16"/>
      <c r="Z29" s="23"/>
      <c r="AA29" s="24"/>
      <c r="AB29" s="16"/>
      <c r="AC29" s="16"/>
      <c r="AD29" s="16"/>
      <c r="AE29" s="16"/>
      <c r="AF29" s="16"/>
    </row>
    <row r="30" spans="1:32" hidden="1" x14ac:dyDescent="0.25">
      <c r="A30" s="25"/>
      <c r="B30" s="16"/>
      <c r="C30" s="16"/>
      <c r="D30" s="16"/>
      <c r="E30" s="16"/>
      <c r="F30" s="47"/>
      <c r="G30" s="16"/>
      <c r="H30" s="16"/>
      <c r="I30" s="16"/>
      <c r="J30" s="16"/>
      <c r="K30" s="48"/>
      <c r="L30" s="16"/>
      <c r="M30" s="48"/>
      <c r="N30" s="16"/>
      <c r="O30" s="21"/>
      <c r="P30" s="21"/>
      <c r="T30" s="23"/>
      <c r="U30" s="45"/>
      <c r="V30" s="61"/>
      <c r="W30" s="23"/>
      <c r="X30" s="16"/>
      <c r="Y30" s="16"/>
      <c r="Z30" s="23"/>
      <c r="AA30" s="24"/>
      <c r="AB30" s="16"/>
      <c r="AC30" s="16"/>
      <c r="AD30" s="16"/>
      <c r="AE30" s="16"/>
      <c r="AF30" s="16"/>
    </row>
    <row r="31" spans="1:32" hidden="1" x14ac:dyDescent="0.25">
      <c r="A31" s="25"/>
      <c r="B31" s="16"/>
      <c r="C31" s="16"/>
      <c r="D31" s="16"/>
      <c r="E31" s="16"/>
      <c r="F31" s="47"/>
      <c r="G31" s="16"/>
      <c r="H31" s="16"/>
      <c r="I31" s="16"/>
      <c r="J31" s="16"/>
      <c r="K31" s="48"/>
      <c r="L31" s="16"/>
      <c r="M31" s="48"/>
      <c r="N31" s="16"/>
      <c r="O31" s="21"/>
      <c r="P31" s="21"/>
      <c r="T31" s="23"/>
      <c r="U31" s="45"/>
      <c r="V31" s="61"/>
      <c r="W31" s="23"/>
      <c r="X31" s="16"/>
      <c r="Y31" s="16"/>
      <c r="Z31" s="23"/>
      <c r="AA31" s="24"/>
      <c r="AB31" s="16"/>
      <c r="AC31" s="16"/>
      <c r="AD31" s="16"/>
      <c r="AE31" s="16"/>
      <c r="AF31" s="16"/>
    </row>
    <row r="32" spans="1:32" hidden="1" x14ac:dyDescent="0.25">
      <c r="A32" s="25"/>
      <c r="B32" s="16"/>
      <c r="C32" s="16"/>
      <c r="D32" s="16"/>
      <c r="E32" s="16"/>
      <c r="F32" s="47"/>
      <c r="G32" s="16"/>
      <c r="H32" s="16"/>
      <c r="I32" s="16"/>
      <c r="J32" s="16"/>
      <c r="K32" s="48"/>
      <c r="L32" s="16"/>
      <c r="M32" s="48"/>
      <c r="N32" s="16"/>
      <c r="O32" s="21"/>
      <c r="P32" s="21"/>
      <c r="T32" s="23"/>
      <c r="U32" s="45"/>
      <c r="V32" s="61"/>
      <c r="W32" s="23"/>
      <c r="X32" s="16"/>
      <c r="Y32" s="16"/>
      <c r="Z32" s="23"/>
      <c r="AA32" s="24"/>
      <c r="AB32" s="16"/>
      <c r="AC32" s="16"/>
      <c r="AD32" s="16"/>
      <c r="AE32" s="16"/>
      <c r="AF32" s="16"/>
    </row>
    <row r="33" spans="1:32" hidden="1" x14ac:dyDescent="0.25">
      <c r="A33" s="25"/>
      <c r="B33" s="16"/>
      <c r="C33" s="16"/>
      <c r="D33" s="16"/>
      <c r="E33" s="16"/>
      <c r="F33" s="47"/>
      <c r="G33" s="16"/>
      <c r="H33" s="16"/>
      <c r="I33" s="16"/>
      <c r="J33" s="16"/>
      <c r="K33" s="48"/>
      <c r="L33" s="16"/>
      <c r="M33" s="48"/>
      <c r="N33" s="16"/>
      <c r="O33" s="21"/>
      <c r="P33" s="21"/>
      <c r="T33" s="23"/>
      <c r="U33" s="45"/>
      <c r="V33" s="61"/>
      <c r="W33" s="23"/>
      <c r="X33" s="16"/>
      <c r="Y33" s="16"/>
      <c r="Z33" s="23"/>
      <c r="AA33" s="24"/>
      <c r="AB33" s="16"/>
      <c r="AC33" s="16"/>
      <c r="AD33" s="16"/>
      <c r="AE33" s="16"/>
      <c r="AF33" s="16"/>
    </row>
    <row r="34" spans="1:32" hidden="1" x14ac:dyDescent="0.25">
      <c r="A34" s="25"/>
      <c r="B34" s="16"/>
      <c r="C34" s="16"/>
      <c r="D34" s="16"/>
      <c r="E34" s="16"/>
      <c r="F34" s="47"/>
      <c r="G34" s="16"/>
      <c r="H34" s="16"/>
      <c r="I34" s="16"/>
      <c r="J34" s="16"/>
      <c r="K34" s="48"/>
      <c r="L34" s="16"/>
      <c r="M34" s="48"/>
      <c r="N34" s="16"/>
      <c r="O34" s="21"/>
      <c r="P34" s="21"/>
      <c r="T34" s="23"/>
      <c r="U34" s="45"/>
      <c r="V34" s="61"/>
      <c r="W34" s="23"/>
      <c r="X34" s="16"/>
      <c r="Y34" s="16"/>
      <c r="Z34" s="23"/>
      <c r="AA34" s="24"/>
      <c r="AB34" s="16"/>
      <c r="AC34" s="16"/>
      <c r="AD34" s="16"/>
      <c r="AE34" s="16"/>
      <c r="AF34" s="16"/>
    </row>
    <row r="35" spans="1:32" hidden="1" x14ac:dyDescent="0.25">
      <c r="A35" s="25"/>
      <c r="B35" s="16"/>
      <c r="C35" s="16"/>
      <c r="D35" s="16"/>
      <c r="E35" s="16"/>
      <c r="F35" s="47"/>
      <c r="G35" s="16"/>
      <c r="H35" s="16"/>
      <c r="I35" s="16"/>
      <c r="J35" s="16"/>
      <c r="K35" s="48"/>
      <c r="L35" s="16"/>
      <c r="M35" s="48"/>
      <c r="N35" s="16"/>
      <c r="O35" s="21"/>
      <c r="P35" s="21"/>
      <c r="T35" s="23"/>
      <c r="U35" s="45"/>
      <c r="V35" s="61"/>
      <c r="W35" s="23"/>
      <c r="X35" s="16"/>
      <c r="Y35" s="16"/>
      <c r="Z35" s="23"/>
      <c r="AA35" s="24"/>
      <c r="AB35" s="16"/>
      <c r="AC35" s="16"/>
      <c r="AD35" s="16"/>
      <c r="AE35" s="16"/>
      <c r="AF35" s="16"/>
    </row>
    <row r="36" spans="1:32" hidden="1" x14ac:dyDescent="0.25">
      <c r="A36" s="25"/>
      <c r="B36" s="16"/>
      <c r="C36" s="16"/>
      <c r="D36" s="16"/>
      <c r="E36" s="16"/>
      <c r="F36" s="47"/>
      <c r="G36" s="16"/>
      <c r="H36" s="16"/>
      <c r="I36" s="16"/>
      <c r="J36" s="16"/>
      <c r="K36" s="48"/>
      <c r="L36" s="16"/>
      <c r="M36" s="48"/>
      <c r="N36" s="16"/>
      <c r="O36" s="21"/>
      <c r="P36" s="21"/>
      <c r="T36" s="23"/>
      <c r="U36" s="45"/>
      <c r="V36" s="61"/>
      <c r="W36" s="23"/>
      <c r="X36" s="16"/>
      <c r="Y36" s="16"/>
      <c r="Z36" s="23"/>
      <c r="AA36" s="24"/>
      <c r="AB36" s="16"/>
      <c r="AC36" s="16"/>
      <c r="AD36" s="16"/>
      <c r="AE36" s="16"/>
      <c r="AF36" s="16"/>
    </row>
    <row r="37" spans="1:32" hidden="1" x14ac:dyDescent="0.25">
      <c r="A37" s="25"/>
      <c r="B37" s="16"/>
      <c r="C37" s="16"/>
      <c r="D37" s="16"/>
      <c r="E37" s="16"/>
      <c r="F37" s="47"/>
      <c r="G37" s="16"/>
      <c r="H37" s="16"/>
      <c r="I37" s="16"/>
      <c r="J37" s="16"/>
      <c r="K37" s="48"/>
      <c r="L37" s="16"/>
      <c r="M37" s="48"/>
      <c r="N37" s="16"/>
      <c r="O37" s="21"/>
      <c r="P37" s="21"/>
      <c r="T37" s="23"/>
      <c r="U37" s="45"/>
      <c r="V37" s="61"/>
      <c r="W37" s="23"/>
      <c r="X37" s="16"/>
      <c r="Y37" s="16"/>
      <c r="Z37" s="23"/>
      <c r="AA37" s="24"/>
      <c r="AB37" s="16"/>
      <c r="AC37" s="16"/>
      <c r="AD37" s="16"/>
      <c r="AE37" s="16"/>
      <c r="AF37" s="16"/>
    </row>
    <row r="38" spans="1:32" hidden="1" x14ac:dyDescent="0.25">
      <c r="A38" s="25"/>
      <c r="B38" s="16"/>
      <c r="C38" s="16"/>
      <c r="D38" s="16"/>
      <c r="E38" s="16"/>
      <c r="F38" s="47"/>
      <c r="G38" s="16"/>
      <c r="H38" s="16"/>
      <c r="I38" s="16"/>
      <c r="J38" s="16"/>
      <c r="K38" s="48"/>
      <c r="L38" s="16"/>
      <c r="M38" s="48"/>
      <c r="N38" s="16"/>
      <c r="O38" s="21"/>
      <c r="P38" s="21"/>
      <c r="T38" s="23"/>
      <c r="U38" s="45"/>
      <c r="V38" s="61"/>
      <c r="W38" s="23"/>
      <c r="X38" s="16"/>
      <c r="Y38" s="16"/>
      <c r="Z38" s="23"/>
      <c r="AA38" s="24"/>
      <c r="AB38" s="16"/>
      <c r="AC38" s="16"/>
      <c r="AD38" s="16"/>
      <c r="AE38" s="16"/>
      <c r="AF38" s="16"/>
    </row>
    <row r="39" spans="1:32" hidden="1" x14ac:dyDescent="0.25">
      <c r="A39" s="25"/>
      <c r="B39" s="16"/>
      <c r="C39" s="16"/>
      <c r="D39" s="16"/>
      <c r="E39" s="16"/>
      <c r="F39" s="47"/>
      <c r="G39" s="16"/>
      <c r="H39" s="16"/>
      <c r="I39" s="16"/>
      <c r="J39" s="16"/>
      <c r="K39" s="48"/>
      <c r="L39" s="16"/>
      <c r="M39" s="48"/>
      <c r="N39" s="16"/>
      <c r="O39" s="21"/>
      <c r="P39" s="21"/>
      <c r="T39" s="23"/>
      <c r="U39" s="45"/>
      <c r="V39" s="61"/>
      <c r="W39" s="23"/>
      <c r="X39" s="16"/>
      <c r="Y39" s="16"/>
      <c r="Z39" s="23"/>
      <c r="AA39" s="24"/>
      <c r="AB39" s="16"/>
      <c r="AC39" s="16"/>
      <c r="AD39" s="16"/>
      <c r="AE39" s="16"/>
      <c r="AF39" s="16"/>
    </row>
    <row r="40" spans="1:32" hidden="1" x14ac:dyDescent="0.25">
      <c r="A40" s="25"/>
      <c r="B40" s="16"/>
      <c r="C40" s="16"/>
      <c r="D40" s="16"/>
      <c r="E40" s="16"/>
      <c r="F40" s="47"/>
      <c r="G40" s="16"/>
      <c r="H40" s="16"/>
      <c r="I40" s="16"/>
      <c r="J40" s="16"/>
      <c r="K40" s="48"/>
      <c r="L40" s="16"/>
      <c r="M40" s="48"/>
      <c r="N40" s="16"/>
      <c r="O40" s="21"/>
      <c r="P40" s="21"/>
      <c r="T40" s="23"/>
      <c r="U40" s="45"/>
      <c r="V40" s="61"/>
      <c r="W40" s="23"/>
      <c r="X40" s="16"/>
      <c r="Y40" s="16"/>
      <c r="Z40" s="23"/>
      <c r="AA40" s="24"/>
      <c r="AB40" s="16"/>
      <c r="AC40" s="16"/>
      <c r="AD40" s="16"/>
      <c r="AE40" s="16"/>
      <c r="AF40" s="16"/>
    </row>
    <row r="41" spans="1:32" hidden="1" x14ac:dyDescent="0.25">
      <c r="A41" s="25"/>
      <c r="B41" s="16"/>
      <c r="C41" s="16"/>
      <c r="D41" s="16"/>
      <c r="E41" s="16"/>
      <c r="F41" s="47"/>
      <c r="G41" s="16"/>
      <c r="H41" s="16"/>
      <c r="I41" s="16"/>
      <c r="J41" s="16"/>
      <c r="K41" s="48"/>
      <c r="L41" s="16"/>
      <c r="M41" s="48"/>
      <c r="N41" s="16"/>
      <c r="O41" s="21"/>
      <c r="P41" s="21"/>
      <c r="T41" s="23"/>
      <c r="U41" s="45"/>
      <c r="V41" s="61"/>
      <c r="W41" s="23"/>
      <c r="X41" s="16"/>
      <c r="Y41" s="16"/>
      <c r="Z41" s="23"/>
      <c r="AA41" s="24"/>
      <c r="AB41" s="16"/>
      <c r="AC41" s="16"/>
      <c r="AD41" s="16"/>
      <c r="AE41" s="16"/>
      <c r="AF41" s="16"/>
    </row>
    <row r="42" spans="1:32" hidden="1" x14ac:dyDescent="0.25">
      <c r="A42" s="25"/>
      <c r="B42" s="16"/>
      <c r="C42" s="16"/>
      <c r="D42" s="16"/>
      <c r="E42" s="16"/>
      <c r="F42" s="47"/>
      <c r="G42" s="16"/>
      <c r="H42" s="16"/>
      <c r="I42" s="16"/>
      <c r="J42" s="16"/>
      <c r="K42" s="48"/>
      <c r="L42" s="16"/>
      <c r="M42" s="48"/>
      <c r="N42" s="16"/>
      <c r="O42" s="21"/>
      <c r="P42" s="21"/>
      <c r="T42" s="23"/>
      <c r="U42" s="45"/>
      <c r="V42" s="61"/>
      <c r="W42" s="23"/>
      <c r="X42" s="16"/>
      <c r="Y42" s="16"/>
      <c r="Z42" s="23"/>
      <c r="AA42" s="24"/>
      <c r="AB42" s="16"/>
      <c r="AC42" s="16"/>
      <c r="AD42" s="16"/>
      <c r="AE42" s="16"/>
      <c r="AF42" s="16"/>
    </row>
    <row r="43" spans="1:32" hidden="1" x14ac:dyDescent="0.25">
      <c r="A43" s="25"/>
      <c r="B43" s="16"/>
      <c r="C43" s="16"/>
      <c r="D43" s="16"/>
      <c r="E43" s="16"/>
      <c r="F43" s="47"/>
      <c r="G43" s="16"/>
      <c r="H43" s="16"/>
      <c r="I43" s="16"/>
      <c r="J43" s="16"/>
      <c r="K43" s="48"/>
      <c r="L43" s="16"/>
      <c r="M43" s="48"/>
      <c r="N43" s="16"/>
      <c r="O43" s="21"/>
      <c r="P43" s="21"/>
      <c r="T43" s="23"/>
      <c r="U43" s="45"/>
      <c r="V43" s="61"/>
      <c r="W43" s="23"/>
      <c r="X43" s="16"/>
      <c r="Y43" s="16"/>
      <c r="Z43" s="23"/>
      <c r="AA43" s="24"/>
      <c r="AB43" s="16"/>
      <c r="AC43" s="16"/>
      <c r="AD43" s="16"/>
      <c r="AE43" s="16"/>
      <c r="AF43" s="16"/>
    </row>
    <row r="44" spans="1:32" hidden="1" x14ac:dyDescent="0.25">
      <c r="A44" s="25"/>
      <c r="B44" s="16"/>
      <c r="C44" s="16"/>
      <c r="D44" s="16"/>
      <c r="E44" s="16"/>
      <c r="F44" s="47"/>
      <c r="G44" s="16"/>
      <c r="H44" s="16"/>
      <c r="I44" s="16"/>
      <c r="J44" s="16"/>
      <c r="K44" s="48"/>
      <c r="L44" s="16"/>
      <c r="M44" s="48"/>
      <c r="N44" s="16"/>
      <c r="O44" s="21"/>
      <c r="P44" s="21"/>
      <c r="T44" s="23"/>
      <c r="U44" s="45"/>
      <c r="V44" s="61"/>
      <c r="W44" s="23"/>
      <c r="X44" s="16"/>
      <c r="Y44" s="16"/>
      <c r="Z44" s="23"/>
      <c r="AA44" s="24"/>
      <c r="AB44" s="16"/>
      <c r="AC44" s="16"/>
      <c r="AD44" s="16"/>
      <c r="AE44" s="16"/>
      <c r="AF44" s="16"/>
    </row>
    <row r="45" spans="1:32" hidden="1" x14ac:dyDescent="0.25">
      <c r="A45" s="25"/>
      <c r="B45" s="16"/>
      <c r="C45" s="16"/>
      <c r="D45" s="16"/>
      <c r="E45" s="16"/>
      <c r="F45" s="47"/>
      <c r="G45" s="16"/>
      <c r="H45" s="16"/>
      <c r="I45" s="16"/>
      <c r="J45" s="16"/>
      <c r="K45" s="48"/>
      <c r="L45" s="16"/>
      <c r="M45" s="48"/>
      <c r="N45" s="16"/>
      <c r="O45" s="21"/>
      <c r="P45" s="21"/>
      <c r="T45" s="23"/>
      <c r="U45" s="45"/>
      <c r="V45" s="61"/>
      <c r="W45" s="23"/>
      <c r="X45" s="16"/>
      <c r="Y45" s="16"/>
      <c r="Z45" s="23"/>
      <c r="AA45" s="24"/>
      <c r="AB45" s="16"/>
      <c r="AC45" s="16"/>
      <c r="AD45" s="16"/>
      <c r="AE45" s="16"/>
      <c r="AF45" s="16"/>
    </row>
    <row r="46" spans="1:32" hidden="1" x14ac:dyDescent="0.25">
      <c r="A46" s="25"/>
      <c r="B46" s="16"/>
      <c r="C46" s="16"/>
      <c r="D46" s="16"/>
      <c r="E46" s="16"/>
      <c r="F46" s="47"/>
      <c r="G46" s="16"/>
      <c r="H46" s="16"/>
      <c r="I46" s="16"/>
      <c r="J46" s="16"/>
      <c r="K46" s="48"/>
      <c r="L46" s="16"/>
      <c r="M46" s="48"/>
      <c r="N46" s="16"/>
      <c r="O46" s="21"/>
      <c r="P46" s="21"/>
      <c r="T46" s="23"/>
      <c r="U46" s="45"/>
      <c r="V46" s="61"/>
      <c r="W46" s="23"/>
      <c r="X46" s="16"/>
      <c r="Y46" s="16"/>
      <c r="Z46" s="23"/>
      <c r="AA46" s="24"/>
      <c r="AB46" s="16"/>
      <c r="AC46" s="16"/>
      <c r="AD46" s="16"/>
      <c r="AE46" s="16"/>
      <c r="AF46" s="16"/>
    </row>
    <row r="47" spans="1:32" hidden="1" x14ac:dyDescent="0.25">
      <c r="A47" s="25"/>
      <c r="B47" s="16"/>
      <c r="C47" s="16"/>
      <c r="D47" s="16"/>
      <c r="E47" s="16"/>
      <c r="F47" s="47"/>
      <c r="G47" s="16"/>
      <c r="H47" s="16"/>
      <c r="I47" s="16"/>
      <c r="J47" s="16"/>
      <c r="K47" s="48"/>
      <c r="L47" s="16"/>
      <c r="M47" s="48"/>
      <c r="N47" s="16"/>
      <c r="O47" s="21"/>
      <c r="P47" s="21"/>
      <c r="T47" s="23"/>
      <c r="U47" s="45"/>
      <c r="V47" s="61"/>
      <c r="W47" s="23"/>
      <c r="X47" s="16"/>
      <c r="Y47" s="16"/>
      <c r="Z47" s="23"/>
      <c r="AA47" s="24"/>
      <c r="AB47" s="16"/>
      <c r="AC47" s="16"/>
      <c r="AD47" s="16"/>
      <c r="AE47" s="16"/>
      <c r="AF47" s="16"/>
    </row>
    <row r="48" spans="1:32" hidden="1" x14ac:dyDescent="0.25">
      <c r="A48" s="25"/>
      <c r="B48" s="16"/>
      <c r="C48" s="16"/>
      <c r="D48" s="16"/>
      <c r="E48" s="16"/>
      <c r="F48" s="47"/>
      <c r="G48" s="16"/>
      <c r="H48" s="16"/>
      <c r="I48" s="16"/>
      <c r="J48" s="16"/>
      <c r="K48" s="48"/>
      <c r="L48" s="16"/>
      <c r="M48" s="48"/>
      <c r="N48" s="16"/>
      <c r="O48" s="21"/>
      <c r="P48" s="21"/>
      <c r="T48" s="23"/>
      <c r="U48" s="45"/>
      <c r="V48" s="61"/>
      <c r="W48" s="23"/>
      <c r="X48" s="16"/>
      <c r="Y48" s="16"/>
      <c r="Z48" s="23"/>
      <c r="AA48" s="24"/>
      <c r="AB48" s="16"/>
      <c r="AC48" s="16"/>
      <c r="AD48" s="16"/>
      <c r="AE48" s="16"/>
      <c r="AF48" s="16"/>
    </row>
    <row r="49" spans="1:32" hidden="1" x14ac:dyDescent="0.25">
      <c r="A49" s="25"/>
      <c r="B49" s="16"/>
      <c r="C49" s="16"/>
      <c r="D49" s="16"/>
      <c r="E49" s="16"/>
      <c r="F49" s="47"/>
      <c r="G49" s="16"/>
      <c r="H49" s="16"/>
      <c r="I49" s="16"/>
      <c r="J49" s="16"/>
      <c r="K49" s="48"/>
      <c r="L49" s="16"/>
      <c r="M49" s="48"/>
      <c r="N49" s="16"/>
      <c r="O49" s="21"/>
      <c r="P49" s="21"/>
      <c r="T49" s="23"/>
      <c r="U49" s="45"/>
      <c r="V49" s="61"/>
      <c r="W49" s="23"/>
      <c r="X49" s="16"/>
      <c r="Y49" s="16"/>
      <c r="Z49" s="23"/>
      <c r="AA49" s="24"/>
      <c r="AB49" s="16"/>
      <c r="AC49" s="16"/>
      <c r="AD49" s="16"/>
      <c r="AE49" s="16"/>
      <c r="AF49" s="16"/>
    </row>
    <row r="50" spans="1:32" hidden="1" x14ac:dyDescent="0.25">
      <c r="A50" s="25"/>
      <c r="B50" s="16"/>
      <c r="C50" s="16"/>
      <c r="D50" s="16"/>
      <c r="E50" s="16"/>
      <c r="F50" s="47"/>
      <c r="G50" s="16"/>
      <c r="H50" s="16"/>
      <c r="I50" s="16"/>
      <c r="J50" s="16"/>
      <c r="K50" s="48"/>
      <c r="L50" s="16"/>
      <c r="M50" s="48"/>
      <c r="N50" s="16"/>
      <c r="O50" s="21"/>
      <c r="P50" s="21"/>
      <c r="T50" s="23"/>
      <c r="U50" s="45"/>
      <c r="V50" s="61"/>
      <c r="W50" s="23"/>
      <c r="X50" s="16"/>
      <c r="Y50" s="16"/>
      <c r="Z50" s="23"/>
      <c r="AA50" s="24"/>
      <c r="AB50" s="16"/>
      <c r="AC50" s="16"/>
      <c r="AD50" s="16"/>
      <c r="AE50" s="16"/>
      <c r="AF50" s="16"/>
    </row>
    <row r="51" spans="1:32" hidden="1" x14ac:dyDescent="0.25">
      <c r="A51" s="25"/>
      <c r="B51" s="16"/>
      <c r="C51" s="16"/>
      <c r="D51" s="16"/>
      <c r="E51" s="16"/>
      <c r="F51" s="47"/>
      <c r="G51" s="16"/>
      <c r="H51" s="16"/>
      <c r="I51" s="16"/>
      <c r="J51" s="16"/>
      <c r="K51" s="48"/>
      <c r="L51" s="16"/>
      <c r="M51" s="48"/>
      <c r="N51" s="16"/>
      <c r="O51" s="21"/>
      <c r="P51" s="21"/>
      <c r="T51" s="23"/>
      <c r="U51" s="45"/>
      <c r="V51" s="61"/>
      <c r="W51" s="23"/>
      <c r="X51" s="16"/>
      <c r="Y51" s="16"/>
      <c r="Z51" s="23"/>
      <c r="AA51" s="24"/>
      <c r="AB51" s="16"/>
      <c r="AC51" s="16"/>
      <c r="AD51" s="16"/>
      <c r="AE51" s="16"/>
      <c r="AF51" s="16"/>
    </row>
    <row r="52" spans="1:32" hidden="1" x14ac:dyDescent="0.25">
      <c r="A52" s="25"/>
      <c r="B52" s="16"/>
      <c r="C52" s="16"/>
      <c r="D52" s="16"/>
      <c r="E52" s="16"/>
      <c r="F52" s="47"/>
      <c r="G52" s="16"/>
      <c r="H52" s="16"/>
      <c r="I52" s="16"/>
      <c r="J52" s="16"/>
      <c r="K52" s="48"/>
      <c r="L52" s="16"/>
      <c r="M52" s="48"/>
      <c r="N52" s="16"/>
      <c r="O52" s="21"/>
      <c r="P52" s="21"/>
      <c r="T52" s="23"/>
      <c r="U52" s="45"/>
      <c r="V52" s="61"/>
      <c r="W52" s="23"/>
      <c r="X52" s="16"/>
      <c r="Y52" s="16"/>
      <c r="Z52" s="23"/>
      <c r="AA52" s="24"/>
      <c r="AB52" s="16"/>
      <c r="AC52" s="16"/>
      <c r="AD52" s="16"/>
      <c r="AE52" s="16"/>
      <c r="AF52" s="16"/>
    </row>
    <row r="53" spans="1:32" hidden="1" x14ac:dyDescent="0.25">
      <c r="A53" s="25"/>
      <c r="B53" s="16"/>
      <c r="C53" s="16"/>
      <c r="D53" s="16"/>
      <c r="E53" s="16"/>
      <c r="F53" s="47"/>
      <c r="G53" s="16"/>
      <c r="H53" s="16"/>
      <c r="I53" s="16"/>
      <c r="J53" s="16"/>
      <c r="K53" s="48"/>
      <c r="L53" s="16"/>
      <c r="M53" s="48"/>
      <c r="N53" s="16"/>
      <c r="O53" s="21"/>
      <c r="P53" s="21"/>
      <c r="T53" s="23"/>
      <c r="U53" s="45"/>
      <c r="V53" s="61"/>
      <c r="W53" s="23"/>
      <c r="X53" s="16"/>
      <c r="Y53" s="16"/>
      <c r="Z53" s="23"/>
      <c r="AA53" s="24"/>
      <c r="AB53" s="16"/>
      <c r="AC53" s="16"/>
      <c r="AD53" s="16"/>
      <c r="AE53" s="16"/>
      <c r="AF53" s="16"/>
    </row>
    <row r="54" spans="1:32" hidden="1" x14ac:dyDescent="0.25">
      <c r="A54" s="25"/>
      <c r="B54" s="16"/>
      <c r="C54" s="16"/>
      <c r="D54" s="16"/>
      <c r="E54" s="16"/>
      <c r="F54" s="47"/>
      <c r="G54" s="16"/>
      <c r="H54" s="16"/>
      <c r="I54" s="16"/>
      <c r="J54" s="16"/>
      <c r="K54" s="48"/>
      <c r="L54" s="16"/>
      <c r="M54" s="48"/>
      <c r="N54" s="16"/>
      <c r="O54" s="21"/>
      <c r="P54" s="21"/>
      <c r="T54" s="23"/>
      <c r="U54" s="45"/>
      <c r="V54" s="61"/>
      <c r="W54" s="23"/>
      <c r="X54" s="16"/>
      <c r="Y54" s="16"/>
      <c r="Z54" s="23"/>
      <c r="AA54" s="24"/>
      <c r="AB54" s="16"/>
      <c r="AC54" s="16"/>
      <c r="AD54" s="16"/>
      <c r="AE54" s="16"/>
      <c r="AF54" s="16"/>
    </row>
    <row r="55" spans="1:32" hidden="1" x14ac:dyDescent="0.25">
      <c r="A55" s="25"/>
      <c r="B55" s="16"/>
      <c r="C55" s="16"/>
      <c r="D55" s="16"/>
      <c r="E55" s="16"/>
      <c r="F55" s="47"/>
      <c r="G55" s="16"/>
      <c r="H55" s="16"/>
      <c r="I55" s="16"/>
      <c r="J55" s="16"/>
      <c r="K55" s="48"/>
      <c r="L55" s="16"/>
      <c r="M55" s="48"/>
      <c r="N55" s="16"/>
      <c r="O55" s="21"/>
      <c r="P55" s="21"/>
      <c r="T55" s="23"/>
      <c r="U55" s="45"/>
      <c r="V55" s="61"/>
      <c r="W55" s="23"/>
      <c r="X55" s="16"/>
      <c r="Y55" s="16"/>
      <c r="Z55" s="23"/>
      <c r="AA55" s="24"/>
      <c r="AB55" s="16"/>
      <c r="AC55" s="16"/>
      <c r="AD55" s="16"/>
      <c r="AE55" s="16"/>
      <c r="AF55" s="16"/>
    </row>
    <row r="56" spans="1:32" hidden="1" x14ac:dyDescent="0.25">
      <c r="A56" s="25"/>
      <c r="B56" s="16"/>
      <c r="C56" s="16"/>
      <c r="D56" s="16"/>
      <c r="E56" s="16"/>
      <c r="F56" s="47"/>
      <c r="G56" s="16"/>
      <c r="H56" s="16"/>
      <c r="I56" s="16"/>
      <c r="J56" s="16"/>
      <c r="K56" s="48"/>
      <c r="L56" s="16"/>
      <c r="M56" s="48"/>
      <c r="N56" s="16"/>
      <c r="O56" s="21"/>
      <c r="P56" s="21"/>
      <c r="T56" s="23"/>
      <c r="U56" s="45"/>
      <c r="V56" s="61"/>
      <c r="W56" s="23"/>
      <c r="X56" s="16"/>
      <c r="Y56" s="16"/>
      <c r="Z56" s="23"/>
      <c r="AA56" s="24"/>
      <c r="AB56" s="16"/>
      <c r="AC56" s="16"/>
      <c r="AD56" s="16"/>
      <c r="AE56" s="16"/>
      <c r="AF56" s="16"/>
    </row>
    <row r="57" spans="1:32" hidden="1" x14ac:dyDescent="0.25">
      <c r="A57" s="25"/>
      <c r="B57" s="16"/>
      <c r="C57" s="16"/>
      <c r="D57" s="16"/>
      <c r="E57" s="16"/>
      <c r="F57" s="47"/>
      <c r="G57" s="16"/>
      <c r="H57" s="16"/>
      <c r="I57" s="16"/>
      <c r="J57" s="16"/>
      <c r="K57" s="48"/>
      <c r="L57" s="16"/>
      <c r="M57" s="48"/>
      <c r="N57" s="16"/>
      <c r="O57" s="21"/>
      <c r="P57" s="21"/>
      <c r="T57" s="23"/>
      <c r="U57" s="45"/>
      <c r="V57" s="61"/>
      <c r="W57" s="23"/>
      <c r="X57" s="16"/>
      <c r="Y57" s="16"/>
      <c r="Z57" s="23"/>
      <c r="AA57" s="24"/>
      <c r="AB57" s="16"/>
      <c r="AC57" s="16"/>
      <c r="AD57" s="16"/>
      <c r="AE57" s="16"/>
      <c r="AF57" s="16"/>
    </row>
    <row r="58" spans="1:32" ht="15" customHeight="1" x14ac:dyDescent="0.25">
      <c r="A58" s="69" t="s">
        <v>53</v>
      </c>
      <c r="B58" s="70"/>
      <c r="C58" s="71"/>
      <c r="D58" s="69" t="s">
        <v>54</v>
      </c>
      <c r="E58" s="70"/>
      <c r="F58" s="70"/>
      <c r="G58" s="70"/>
      <c r="H58" s="70"/>
      <c r="I58" s="70"/>
      <c r="J58" s="71"/>
      <c r="K58" s="69" t="s">
        <v>55</v>
      </c>
      <c r="L58" s="71"/>
    </row>
    <row r="59" spans="1:32"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32" ht="26.25" customHeight="1" x14ac:dyDescent="0.25">
      <c r="A60" s="77" t="s">
        <v>67</v>
      </c>
      <c r="B60" s="77"/>
      <c r="C60" s="13" t="s">
        <v>187</v>
      </c>
      <c r="D60" s="20" t="s">
        <v>290</v>
      </c>
      <c r="H60" s="16"/>
      <c r="I60" s="16"/>
      <c r="K60" t="s">
        <v>220</v>
      </c>
      <c r="L60" t="s">
        <v>220</v>
      </c>
    </row>
    <row r="61" spans="1:32" ht="26.25" customHeight="1" x14ac:dyDescent="0.25">
      <c r="A61" s="74" t="s">
        <v>68</v>
      </c>
      <c r="B61" s="74"/>
      <c r="C61" s="13" t="s">
        <v>187</v>
      </c>
      <c r="D61" s="20" t="s">
        <v>290</v>
      </c>
      <c r="H61" s="16"/>
      <c r="I61" s="16"/>
      <c r="K61" t="s">
        <v>220</v>
      </c>
      <c r="L61" t="s">
        <v>220</v>
      </c>
    </row>
    <row r="62" spans="1:32" ht="26.25" customHeight="1" x14ac:dyDescent="0.25">
      <c r="A62" s="74" t="s">
        <v>69</v>
      </c>
      <c r="B62" s="74"/>
      <c r="C62" s="13" t="s">
        <v>187</v>
      </c>
      <c r="D62" s="20" t="s">
        <v>290</v>
      </c>
      <c r="H62" s="16"/>
      <c r="I62" s="16"/>
      <c r="K62" t="s">
        <v>220</v>
      </c>
      <c r="L62" t="s">
        <v>220</v>
      </c>
    </row>
    <row r="63" spans="1:32" ht="26.25" customHeight="1" x14ac:dyDescent="0.25">
      <c r="A63" s="74" t="s">
        <v>70</v>
      </c>
      <c r="B63" s="74"/>
      <c r="C63" s="13" t="s">
        <v>187</v>
      </c>
      <c r="D63" s="20" t="s">
        <v>290</v>
      </c>
      <c r="H63" s="16"/>
      <c r="I63" s="16"/>
      <c r="K63" t="s">
        <v>220</v>
      </c>
      <c r="L63" t="s">
        <v>220</v>
      </c>
    </row>
    <row r="64" spans="1:32" ht="26.25" customHeight="1" x14ac:dyDescent="0.25">
      <c r="A64" s="74" t="s">
        <v>71</v>
      </c>
      <c r="B64" s="74"/>
      <c r="C64" s="13" t="s">
        <v>187</v>
      </c>
      <c r="D64" s="20" t="s">
        <v>290</v>
      </c>
      <c r="H64" s="16"/>
      <c r="I64" s="16"/>
      <c r="K64" t="s">
        <v>220</v>
      </c>
      <c r="L64" t="s">
        <v>220</v>
      </c>
    </row>
    <row r="65" spans="1:12" ht="26.25" customHeight="1" x14ac:dyDescent="0.25">
      <c r="A65" s="74" t="s">
        <v>72</v>
      </c>
      <c r="B65" s="74"/>
      <c r="C65" s="13" t="s">
        <v>187</v>
      </c>
      <c r="D65" s="20" t="s">
        <v>290</v>
      </c>
      <c r="H65" s="16"/>
      <c r="I65" s="16" t="s">
        <v>415</v>
      </c>
      <c r="K65" t="s">
        <v>220</v>
      </c>
      <c r="L65" t="s">
        <v>220</v>
      </c>
    </row>
    <row r="66" spans="1:12" ht="26.25" customHeight="1" x14ac:dyDescent="0.25">
      <c r="A66" s="74" t="s">
        <v>73</v>
      </c>
      <c r="B66" s="74"/>
      <c r="C66" s="13"/>
      <c r="H66" s="16"/>
      <c r="I66" s="16"/>
    </row>
    <row r="67" spans="1:12" ht="26.25" customHeight="1" x14ac:dyDescent="0.25">
      <c r="A67" s="74" t="s">
        <v>74</v>
      </c>
      <c r="B67" s="74"/>
      <c r="C67" s="13" t="s">
        <v>187</v>
      </c>
      <c r="D67" s="20" t="s">
        <v>290</v>
      </c>
      <c r="H67" s="16"/>
      <c r="I67" s="16" t="s">
        <v>416</v>
      </c>
      <c r="K67" t="s">
        <v>220</v>
      </c>
      <c r="L67" t="s">
        <v>220</v>
      </c>
    </row>
    <row r="68" spans="1:12" ht="26.25" customHeight="1" x14ac:dyDescent="0.25">
      <c r="A68" s="74" t="s">
        <v>75</v>
      </c>
      <c r="B68" s="74"/>
      <c r="C68" s="13"/>
      <c r="H68" s="16"/>
      <c r="I68" s="16"/>
    </row>
    <row r="69" spans="1:12" ht="26.25" customHeight="1" x14ac:dyDescent="0.25">
      <c r="A69" s="74" t="s">
        <v>76</v>
      </c>
      <c r="B69" s="74"/>
      <c r="C69" s="13"/>
      <c r="H69" s="16"/>
      <c r="I69" s="16"/>
    </row>
    <row r="70" spans="1:12" ht="26.25" customHeight="1" x14ac:dyDescent="0.25">
      <c r="A70" s="72" t="s">
        <v>77</v>
      </c>
      <c r="B70" s="72"/>
      <c r="C70" s="13"/>
      <c r="D70" s="20" t="s">
        <v>290</v>
      </c>
      <c r="E70" t="s">
        <v>187</v>
      </c>
      <c r="F70" s="20">
        <v>1</v>
      </c>
      <c r="G70" t="s">
        <v>417</v>
      </c>
      <c r="H70" s="16"/>
      <c r="I70" s="16"/>
      <c r="J70" t="s">
        <v>323</v>
      </c>
      <c r="K70" t="s">
        <v>220</v>
      </c>
      <c r="L70" t="s">
        <v>220</v>
      </c>
    </row>
    <row r="71" spans="1:12" ht="26.25" customHeight="1" x14ac:dyDescent="0.25">
      <c r="A71" s="72" t="s">
        <v>78</v>
      </c>
      <c r="B71" s="72"/>
      <c r="C71" s="13" t="s">
        <v>187</v>
      </c>
      <c r="D71" s="20" t="s">
        <v>290</v>
      </c>
      <c r="H71" s="16"/>
      <c r="I71" s="16"/>
      <c r="K71" t="s">
        <v>220</v>
      </c>
      <c r="L71" t="s">
        <v>220</v>
      </c>
    </row>
    <row r="72" spans="1:12" ht="26.25" customHeight="1" x14ac:dyDescent="0.25">
      <c r="A72" s="72" t="s">
        <v>79</v>
      </c>
      <c r="B72" s="72"/>
      <c r="C72" s="13" t="s">
        <v>187</v>
      </c>
      <c r="D72" s="20" t="s">
        <v>290</v>
      </c>
      <c r="H72" s="16"/>
      <c r="I72" s="16"/>
      <c r="K72" t="s">
        <v>220</v>
      </c>
      <c r="L72" t="s">
        <v>220</v>
      </c>
    </row>
    <row r="73" spans="1:12" ht="26.25" customHeight="1" x14ac:dyDescent="0.25">
      <c r="A73" s="72" t="s">
        <v>80</v>
      </c>
      <c r="B73" s="72"/>
      <c r="C73" s="13" t="s">
        <v>187</v>
      </c>
      <c r="D73" s="20" t="s">
        <v>290</v>
      </c>
      <c r="H73" s="16"/>
      <c r="I73" s="16"/>
      <c r="K73" t="s">
        <v>220</v>
      </c>
      <c r="L73" t="s">
        <v>220</v>
      </c>
    </row>
    <row r="74" spans="1:12" ht="26.25" customHeight="1" x14ac:dyDescent="0.25">
      <c r="A74" s="72" t="s">
        <v>81</v>
      </c>
      <c r="B74" s="72"/>
      <c r="C74" s="13" t="s">
        <v>187</v>
      </c>
      <c r="D74" s="20" t="s">
        <v>290</v>
      </c>
      <c r="H74" s="16"/>
      <c r="I74" s="16"/>
      <c r="K74" t="s">
        <v>220</v>
      </c>
      <c r="L74" t="s">
        <v>220</v>
      </c>
    </row>
    <row r="75" spans="1:12" ht="26.25" customHeight="1" x14ac:dyDescent="0.25">
      <c r="A75" s="72" t="s">
        <v>82</v>
      </c>
      <c r="B75" s="72"/>
      <c r="C75" s="13" t="s">
        <v>187</v>
      </c>
      <c r="D75" s="20" t="s">
        <v>290</v>
      </c>
      <c r="H75" s="16"/>
      <c r="I75" s="16" t="s">
        <v>418</v>
      </c>
      <c r="K75" t="s">
        <v>220</v>
      </c>
      <c r="L75" t="s">
        <v>220</v>
      </c>
    </row>
    <row r="76" spans="1:12" ht="26.25" customHeight="1" x14ac:dyDescent="0.25">
      <c r="A76" s="72" t="s">
        <v>83</v>
      </c>
      <c r="B76" s="72"/>
      <c r="C76" s="13" t="s">
        <v>187</v>
      </c>
      <c r="D76" s="20" t="s">
        <v>290</v>
      </c>
      <c r="H76" s="16"/>
      <c r="I76" s="16"/>
      <c r="K76" t="s">
        <v>220</v>
      </c>
      <c r="L76" t="s">
        <v>220</v>
      </c>
    </row>
    <row r="77" spans="1:12" ht="26.25" customHeight="1" x14ac:dyDescent="0.25">
      <c r="A77" s="72" t="s">
        <v>84</v>
      </c>
      <c r="B77" s="72"/>
      <c r="C77" s="13" t="s">
        <v>187</v>
      </c>
      <c r="D77" s="20" t="s">
        <v>290</v>
      </c>
      <c r="H77" s="16"/>
      <c r="I77" s="16"/>
      <c r="K77" t="s">
        <v>220</v>
      </c>
      <c r="L77" t="s">
        <v>220</v>
      </c>
    </row>
    <row r="78" spans="1:12" ht="26.25" customHeight="1" x14ac:dyDescent="0.25">
      <c r="A78" s="72" t="s">
        <v>85</v>
      </c>
      <c r="B78" s="72"/>
      <c r="C78" s="13"/>
      <c r="H78" s="16"/>
      <c r="I78" s="16"/>
    </row>
    <row r="79" spans="1:12" ht="26.25" customHeight="1" x14ac:dyDescent="0.25">
      <c r="A79" s="72" t="s">
        <v>86</v>
      </c>
      <c r="B79" s="72"/>
      <c r="C79" s="13" t="s">
        <v>187</v>
      </c>
      <c r="D79" s="20" t="s">
        <v>290</v>
      </c>
      <c r="E79" t="s">
        <v>187</v>
      </c>
      <c r="F79" s="20">
        <v>100</v>
      </c>
      <c r="G79" t="s">
        <v>419</v>
      </c>
      <c r="H79" s="16"/>
      <c r="I79" s="16" t="s">
        <v>420</v>
      </c>
      <c r="K79" t="s">
        <v>220</v>
      </c>
      <c r="L79" t="s">
        <v>220</v>
      </c>
    </row>
    <row r="80" spans="1:12" ht="26.25" customHeight="1" x14ac:dyDescent="0.25">
      <c r="A80" s="72" t="s">
        <v>87</v>
      </c>
      <c r="B80" s="72"/>
      <c r="C80" s="13" t="s">
        <v>187</v>
      </c>
      <c r="D80" s="20" t="s">
        <v>290</v>
      </c>
      <c r="H80" s="16"/>
      <c r="I80" s="16"/>
      <c r="K80" t="s">
        <v>220</v>
      </c>
      <c r="L80" t="s">
        <v>220</v>
      </c>
    </row>
    <row r="81" spans="1:12" ht="26.25" customHeight="1" x14ac:dyDescent="0.25">
      <c r="A81" s="72" t="s">
        <v>88</v>
      </c>
      <c r="B81" s="72"/>
      <c r="C81" s="13" t="s">
        <v>187</v>
      </c>
      <c r="D81" s="20" t="s">
        <v>290</v>
      </c>
      <c r="H81" s="16"/>
      <c r="I81" s="16"/>
      <c r="K81" t="s">
        <v>220</v>
      </c>
      <c r="L81" t="s">
        <v>220</v>
      </c>
    </row>
    <row r="82" spans="1:12" ht="26.25" customHeight="1" x14ac:dyDescent="0.25">
      <c r="A82" s="72" t="s">
        <v>89</v>
      </c>
      <c r="B82" s="72"/>
      <c r="C82" s="13" t="s">
        <v>187</v>
      </c>
      <c r="D82" s="20" t="s">
        <v>290</v>
      </c>
      <c r="H82" s="16"/>
      <c r="I82" s="16"/>
      <c r="K82" t="s">
        <v>220</v>
      </c>
      <c r="L82" t="s">
        <v>220</v>
      </c>
    </row>
    <row r="83" spans="1:12" ht="26.25" customHeight="1" x14ac:dyDescent="0.25">
      <c r="A83" s="72" t="s">
        <v>90</v>
      </c>
      <c r="B83" s="72"/>
      <c r="C83" s="13" t="s">
        <v>187</v>
      </c>
      <c r="D83" s="20" t="s">
        <v>290</v>
      </c>
      <c r="H83" s="16"/>
      <c r="I83" s="16"/>
      <c r="K83" t="s">
        <v>220</v>
      </c>
      <c r="L83" t="s">
        <v>220</v>
      </c>
    </row>
    <row r="84" spans="1:12" ht="26.25" customHeight="1" x14ac:dyDescent="0.25">
      <c r="A84" s="72" t="s">
        <v>91</v>
      </c>
      <c r="B84" s="72"/>
      <c r="C84" s="13" t="s">
        <v>187</v>
      </c>
      <c r="D84" s="20" t="s">
        <v>290</v>
      </c>
      <c r="H84" s="16"/>
      <c r="I84" s="16"/>
      <c r="K84" t="s">
        <v>220</v>
      </c>
      <c r="L84" t="s">
        <v>220</v>
      </c>
    </row>
    <row r="85" spans="1:12" ht="26.25" customHeight="1" x14ac:dyDescent="0.25">
      <c r="A85" s="72" t="s">
        <v>92</v>
      </c>
      <c r="B85" s="72"/>
      <c r="C85" s="13" t="s">
        <v>187</v>
      </c>
      <c r="D85" s="20" t="s">
        <v>290</v>
      </c>
      <c r="H85" s="16"/>
      <c r="I85" s="16"/>
      <c r="K85" t="s">
        <v>220</v>
      </c>
      <c r="L85" t="s">
        <v>220</v>
      </c>
    </row>
    <row r="86" spans="1:12" ht="26.25" customHeight="1" x14ac:dyDescent="0.25">
      <c r="A86" s="72" t="s">
        <v>93</v>
      </c>
      <c r="B86" s="72"/>
      <c r="C86" s="13" t="s">
        <v>187</v>
      </c>
      <c r="D86" s="20" t="s">
        <v>290</v>
      </c>
      <c r="H86" s="16"/>
      <c r="I86" s="16"/>
      <c r="K86" t="s">
        <v>220</v>
      </c>
      <c r="L86" t="s">
        <v>220</v>
      </c>
    </row>
    <row r="87" spans="1:12" ht="26.25" customHeight="1" x14ac:dyDescent="0.25">
      <c r="A87" s="72" t="s">
        <v>94</v>
      </c>
      <c r="B87" s="72"/>
      <c r="C87" s="13" t="s">
        <v>187</v>
      </c>
      <c r="D87" s="20" t="s">
        <v>290</v>
      </c>
      <c r="H87" s="16"/>
      <c r="I87" s="16"/>
      <c r="K87" t="s">
        <v>220</v>
      </c>
      <c r="L87" t="s">
        <v>220</v>
      </c>
    </row>
    <row r="88" spans="1:12" ht="26.25" customHeight="1" x14ac:dyDescent="0.25">
      <c r="A88" s="72" t="s">
        <v>95</v>
      </c>
      <c r="B88" s="72"/>
      <c r="C88" s="13" t="s">
        <v>187</v>
      </c>
      <c r="D88" s="20" t="s">
        <v>290</v>
      </c>
      <c r="H88" s="16"/>
      <c r="I88" s="16"/>
      <c r="K88" t="s">
        <v>220</v>
      </c>
      <c r="L88" t="s">
        <v>220</v>
      </c>
    </row>
    <row r="89" spans="1:12" ht="26.25" customHeight="1" x14ac:dyDescent="0.25">
      <c r="A89" s="72" t="s">
        <v>96</v>
      </c>
      <c r="B89" s="72"/>
      <c r="C89" s="13" t="s">
        <v>187</v>
      </c>
      <c r="D89" s="20" t="s">
        <v>290</v>
      </c>
      <c r="H89" s="16"/>
      <c r="I89" s="16"/>
      <c r="K89" t="s">
        <v>220</v>
      </c>
      <c r="L89" t="s">
        <v>220</v>
      </c>
    </row>
    <row r="90" spans="1:12" ht="26.25" customHeight="1" x14ac:dyDescent="0.25">
      <c r="A90" s="72" t="s">
        <v>97</v>
      </c>
      <c r="B90" s="72"/>
      <c r="C90" s="13" t="s">
        <v>187</v>
      </c>
      <c r="D90" s="20" t="s">
        <v>290</v>
      </c>
      <c r="E90" t="s">
        <v>187</v>
      </c>
      <c r="F90" s="20">
        <v>60</v>
      </c>
      <c r="G90" t="s">
        <v>421</v>
      </c>
      <c r="H90" s="16"/>
      <c r="I90" s="16" t="s">
        <v>422</v>
      </c>
      <c r="K90" t="s">
        <v>220</v>
      </c>
      <c r="L90" t="s">
        <v>220</v>
      </c>
    </row>
    <row r="91" spans="1:12" ht="26.25" customHeight="1" x14ac:dyDescent="0.25">
      <c r="A91" s="72" t="s">
        <v>98</v>
      </c>
      <c r="B91" s="72"/>
      <c r="C91" s="13" t="s">
        <v>187</v>
      </c>
      <c r="D91" s="20" t="s">
        <v>290</v>
      </c>
      <c r="E91" t="s">
        <v>187</v>
      </c>
      <c r="F91" s="20">
        <v>60</v>
      </c>
      <c r="G91" t="s">
        <v>421</v>
      </c>
      <c r="H91" s="16"/>
      <c r="I91" s="16" t="s">
        <v>422</v>
      </c>
      <c r="J91" t="s">
        <v>332</v>
      </c>
      <c r="K91" t="s">
        <v>220</v>
      </c>
      <c r="L91" t="s">
        <v>220</v>
      </c>
    </row>
    <row r="92" spans="1:12" ht="26.25" customHeight="1" x14ac:dyDescent="0.25">
      <c r="A92" s="72" t="s">
        <v>99</v>
      </c>
      <c r="B92" s="72"/>
      <c r="C92" s="13" t="s">
        <v>187</v>
      </c>
      <c r="D92" s="20" t="s">
        <v>290</v>
      </c>
      <c r="H92" s="16"/>
      <c r="I92" s="16" t="s">
        <v>423</v>
      </c>
      <c r="K92" t="s">
        <v>220</v>
      </c>
      <c r="L92" t="s">
        <v>220</v>
      </c>
    </row>
    <row r="93" spans="1:12" ht="26.25" customHeight="1" x14ac:dyDescent="0.25">
      <c r="A93" s="72" t="s">
        <v>100</v>
      </c>
      <c r="B93" s="72"/>
      <c r="C93" s="13" t="s">
        <v>187</v>
      </c>
      <c r="D93" s="20" t="s">
        <v>290</v>
      </c>
      <c r="H93" s="16"/>
      <c r="I93" s="16" t="s">
        <v>424</v>
      </c>
      <c r="K93" t="s">
        <v>220</v>
      </c>
      <c r="L93" t="s">
        <v>220</v>
      </c>
    </row>
    <row r="94" spans="1:12" ht="26.25" customHeight="1" x14ac:dyDescent="0.25">
      <c r="A94" s="72" t="s">
        <v>101</v>
      </c>
      <c r="B94" s="72"/>
      <c r="C94" s="13" t="s">
        <v>187</v>
      </c>
      <c r="D94" s="20" t="s">
        <v>290</v>
      </c>
      <c r="E94" t="s">
        <v>187</v>
      </c>
      <c r="F94" s="20">
        <v>2000</v>
      </c>
      <c r="G94" t="s">
        <v>425</v>
      </c>
      <c r="H94" s="16"/>
      <c r="I94" s="16" t="s">
        <v>426</v>
      </c>
      <c r="J94" t="s">
        <v>323</v>
      </c>
      <c r="K94" t="s">
        <v>220</v>
      </c>
      <c r="L94" t="s">
        <v>220</v>
      </c>
    </row>
    <row r="95" spans="1:12" ht="26.25" customHeight="1" x14ac:dyDescent="0.25">
      <c r="A95" s="72" t="s">
        <v>102</v>
      </c>
      <c r="B95" s="72"/>
      <c r="C95" s="13" t="s">
        <v>187</v>
      </c>
      <c r="D95" s="20" t="s">
        <v>290</v>
      </c>
      <c r="H95" s="16"/>
      <c r="I95" s="16"/>
      <c r="K95" t="s">
        <v>220</v>
      </c>
      <c r="L95" t="s">
        <v>220</v>
      </c>
    </row>
    <row r="96" spans="1:12" ht="26.25" customHeight="1" x14ac:dyDescent="0.25">
      <c r="A96" s="72" t="s">
        <v>103</v>
      </c>
      <c r="B96" s="72"/>
      <c r="C96" s="13" t="s">
        <v>187</v>
      </c>
      <c r="D96" s="20" t="s">
        <v>290</v>
      </c>
      <c r="E96" t="s">
        <v>187</v>
      </c>
      <c r="F96" s="20">
        <v>1</v>
      </c>
      <c r="G96" t="s">
        <v>427</v>
      </c>
      <c r="H96" s="16"/>
      <c r="I96" s="16" t="s">
        <v>428</v>
      </c>
      <c r="K96" t="s">
        <v>220</v>
      </c>
      <c r="L96" t="s">
        <v>220</v>
      </c>
    </row>
    <row r="97" spans="1:12" ht="26.25" customHeight="1" x14ac:dyDescent="0.25">
      <c r="A97" s="72" t="s">
        <v>104</v>
      </c>
      <c r="B97" s="72"/>
      <c r="C97" s="13"/>
      <c r="H97" s="16"/>
      <c r="I97" s="16"/>
    </row>
    <row r="98" spans="1:12" ht="26.25" customHeight="1" x14ac:dyDescent="0.25">
      <c r="A98" s="72" t="s">
        <v>105</v>
      </c>
      <c r="B98" s="72"/>
      <c r="C98" s="13"/>
      <c r="D98" s="20" t="s">
        <v>290</v>
      </c>
      <c r="E98" t="s">
        <v>187</v>
      </c>
      <c r="F98" s="20">
        <v>12</v>
      </c>
      <c r="G98" t="s">
        <v>421</v>
      </c>
      <c r="H98" s="16"/>
      <c r="I98" s="16" t="s">
        <v>429</v>
      </c>
      <c r="J98" t="s">
        <v>323</v>
      </c>
      <c r="K98" t="s">
        <v>220</v>
      </c>
      <c r="L98" t="s">
        <v>220</v>
      </c>
    </row>
    <row r="99" spans="1:12" ht="26.25" customHeight="1" x14ac:dyDescent="0.25">
      <c r="A99" s="72" t="s">
        <v>106</v>
      </c>
      <c r="B99" s="72"/>
      <c r="C99" s="13" t="s">
        <v>187</v>
      </c>
      <c r="D99" s="20" t="s">
        <v>290</v>
      </c>
      <c r="E99" t="s">
        <v>187</v>
      </c>
      <c r="F99" s="20">
        <v>150</v>
      </c>
      <c r="G99" t="s">
        <v>430</v>
      </c>
      <c r="H99" s="16"/>
      <c r="I99" s="16" t="s">
        <v>431</v>
      </c>
      <c r="J99" t="s">
        <v>323</v>
      </c>
      <c r="K99" t="s">
        <v>220</v>
      </c>
      <c r="L99" t="s">
        <v>220</v>
      </c>
    </row>
    <row r="100" spans="1:12" ht="26.25" customHeight="1" x14ac:dyDescent="0.25">
      <c r="A100" s="72" t="s">
        <v>107</v>
      </c>
      <c r="B100" s="72"/>
      <c r="C100" s="13" t="s">
        <v>187</v>
      </c>
      <c r="D100" s="20" t="s">
        <v>290</v>
      </c>
      <c r="E100" t="s">
        <v>187</v>
      </c>
      <c r="F100" s="20">
        <v>1</v>
      </c>
      <c r="G100" t="s">
        <v>427</v>
      </c>
      <c r="H100" s="16"/>
      <c r="I100" s="16" t="s">
        <v>432</v>
      </c>
      <c r="K100" t="s">
        <v>220</v>
      </c>
      <c r="L100" t="s">
        <v>220</v>
      </c>
    </row>
    <row r="101" spans="1:12" ht="26.25" customHeight="1" x14ac:dyDescent="0.25">
      <c r="A101" s="72" t="s">
        <v>108</v>
      </c>
      <c r="B101" s="72"/>
      <c r="C101" s="13" t="s">
        <v>187</v>
      </c>
      <c r="D101" s="20" t="s">
        <v>290</v>
      </c>
      <c r="E101" t="s">
        <v>187</v>
      </c>
      <c r="F101" s="20">
        <v>1</v>
      </c>
      <c r="G101" t="s">
        <v>433</v>
      </c>
      <c r="H101" s="16"/>
      <c r="I101" s="16" t="s">
        <v>434</v>
      </c>
      <c r="K101" t="s">
        <v>220</v>
      </c>
      <c r="L101" t="s">
        <v>220</v>
      </c>
    </row>
    <row r="102" spans="1:12" ht="26.25" customHeight="1" x14ac:dyDescent="0.25">
      <c r="A102" s="72" t="s">
        <v>109</v>
      </c>
      <c r="B102" s="72"/>
      <c r="C102" s="13" t="s">
        <v>187</v>
      </c>
      <c r="D102" s="20" t="s">
        <v>293</v>
      </c>
      <c r="H102" s="16"/>
      <c r="I102" s="16"/>
      <c r="J102" t="s">
        <v>336</v>
      </c>
    </row>
    <row r="103" spans="1:12" ht="26.25" customHeight="1" x14ac:dyDescent="0.25">
      <c r="A103" s="72" t="s">
        <v>110</v>
      </c>
      <c r="B103" s="72"/>
      <c r="C103" s="13" t="s">
        <v>187</v>
      </c>
      <c r="D103" s="20" t="s">
        <v>290</v>
      </c>
      <c r="H103" s="16"/>
      <c r="I103" s="16"/>
      <c r="K103" t="s">
        <v>220</v>
      </c>
      <c r="L103" t="s">
        <v>220</v>
      </c>
    </row>
    <row r="104" spans="1:12" ht="26.25" customHeight="1" x14ac:dyDescent="0.25">
      <c r="A104" s="72" t="s">
        <v>111</v>
      </c>
      <c r="B104" s="72"/>
      <c r="C104" s="13" t="s">
        <v>187</v>
      </c>
      <c r="D104" s="20" t="s">
        <v>290</v>
      </c>
      <c r="E104" t="s">
        <v>187</v>
      </c>
      <c r="F104" s="20">
        <v>60</v>
      </c>
      <c r="G104" t="s">
        <v>421</v>
      </c>
      <c r="H104" s="16"/>
      <c r="I104" s="16" t="s">
        <v>435</v>
      </c>
      <c r="K104" t="s">
        <v>220</v>
      </c>
      <c r="L104" t="s">
        <v>220</v>
      </c>
    </row>
    <row r="105" spans="1:12" ht="26.25" customHeight="1" x14ac:dyDescent="0.25">
      <c r="A105" s="72" t="s">
        <v>112</v>
      </c>
      <c r="B105" s="72"/>
      <c r="C105" s="13" t="s">
        <v>187</v>
      </c>
      <c r="D105" s="20" t="s">
        <v>290</v>
      </c>
      <c r="H105" s="16"/>
      <c r="I105" s="16"/>
      <c r="K105" t="s">
        <v>220</v>
      </c>
      <c r="L105" t="s">
        <v>220</v>
      </c>
    </row>
    <row r="106" spans="1:12" ht="26.25" customHeight="1" x14ac:dyDescent="0.25">
      <c r="A106" s="72" t="s">
        <v>113</v>
      </c>
      <c r="B106" s="72"/>
      <c r="C106" s="13" t="s">
        <v>187</v>
      </c>
      <c r="D106" s="20" t="s">
        <v>290</v>
      </c>
      <c r="H106" s="16"/>
      <c r="I106" s="16"/>
      <c r="K106" t="s">
        <v>220</v>
      </c>
      <c r="L106" t="s">
        <v>220</v>
      </c>
    </row>
    <row r="107" spans="1:12" ht="26.25" customHeight="1" x14ac:dyDescent="0.25">
      <c r="A107" s="72" t="s">
        <v>114</v>
      </c>
      <c r="B107" s="72"/>
      <c r="C107" s="13" t="s">
        <v>187</v>
      </c>
      <c r="D107" s="20" t="s">
        <v>290</v>
      </c>
      <c r="H107" s="16"/>
      <c r="I107" s="16"/>
      <c r="K107" t="s">
        <v>220</v>
      </c>
      <c r="L107" t="s">
        <v>220</v>
      </c>
    </row>
    <row r="108" spans="1:12" ht="26.25" customHeight="1" x14ac:dyDescent="0.25">
      <c r="A108" s="72" t="s">
        <v>115</v>
      </c>
      <c r="B108" s="72"/>
      <c r="C108" s="13" t="s">
        <v>187</v>
      </c>
      <c r="D108" s="20" t="s">
        <v>293</v>
      </c>
      <c r="H108" s="16"/>
      <c r="I108" s="16"/>
      <c r="J108" t="s">
        <v>336</v>
      </c>
    </row>
    <row r="109" spans="1:12" ht="26.25" customHeight="1" x14ac:dyDescent="0.25">
      <c r="A109" s="72" t="s">
        <v>116</v>
      </c>
      <c r="B109" s="72"/>
      <c r="C109" s="13"/>
      <c r="H109" s="16"/>
      <c r="I109" s="16"/>
    </row>
    <row r="110" spans="1:12" ht="26.25" customHeight="1" x14ac:dyDescent="0.25">
      <c r="A110" s="72" t="s">
        <v>117</v>
      </c>
      <c r="B110" s="72"/>
      <c r="C110" s="13" t="s">
        <v>187</v>
      </c>
      <c r="D110" s="20" t="s">
        <v>293</v>
      </c>
      <c r="H110" s="16"/>
      <c r="I110" s="16"/>
      <c r="J110" t="s">
        <v>336</v>
      </c>
    </row>
    <row r="111" spans="1:12" ht="26.25" customHeight="1" x14ac:dyDescent="0.25">
      <c r="A111" s="72" t="s">
        <v>118</v>
      </c>
      <c r="B111" s="72"/>
      <c r="C111" s="13"/>
      <c r="H111" s="16"/>
      <c r="I111" s="16"/>
    </row>
    <row r="112" spans="1:12" ht="26.25" customHeight="1" x14ac:dyDescent="0.25">
      <c r="A112" s="72" t="s">
        <v>119</v>
      </c>
      <c r="B112" s="72"/>
      <c r="C112" s="13"/>
      <c r="H112" s="16"/>
      <c r="I112" s="16"/>
    </row>
    <row r="113" spans="1:12" ht="26.25" customHeight="1" x14ac:dyDescent="0.25">
      <c r="A113" s="72" t="s">
        <v>120</v>
      </c>
      <c r="B113" s="72"/>
      <c r="C113" s="13"/>
      <c r="H113" s="16"/>
      <c r="I113" s="16"/>
    </row>
    <row r="114" spans="1:12" ht="26.25" customHeight="1" x14ac:dyDescent="0.25">
      <c r="A114" s="72" t="s">
        <v>121</v>
      </c>
      <c r="B114" s="72"/>
      <c r="C114" s="13"/>
      <c r="D114" s="20" t="s">
        <v>290</v>
      </c>
      <c r="H114" s="16"/>
      <c r="I114" s="16"/>
      <c r="J114" t="s">
        <v>334</v>
      </c>
      <c r="K114" t="s">
        <v>220</v>
      </c>
      <c r="L114" t="s">
        <v>220</v>
      </c>
    </row>
    <row r="115" spans="1:12" ht="26.25" customHeight="1" x14ac:dyDescent="0.25">
      <c r="A115" s="72" t="s">
        <v>122</v>
      </c>
      <c r="B115" s="72"/>
      <c r="C115" s="13" t="s">
        <v>187</v>
      </c>
      <c r="D115" s="20" t="s">
        <v>290</v>
      </c>
      <c r="H115" s="16"/>
      <c r="I115" s="16"/>
      <c r="K115" t="s">
        <v>220</v>
      </c>
      <c r="L115" t="s">
        <v>220</v>
      </c>
    </row>
    <row r="116" spans="1:12" ht="26.25" customHeight="1" x14ac:dyDescent="0.25">
      <c r="A116" s="72" t="s">
        <v>123</v>
      </c>
      <c r="B116" s="72"/>
      <c r="C116" s="13"/>
      <c r="H116" s="16"/>
      <c r="I116" s="16"/>
    </row>
    <row r="117" spans="1:12" ht="26.25" customHeight="1" x14ac:dyDescent="0.25">
      <c r="A117" s="72" t="s">
        <v>124</v>
      </c>
      <c r="B117" s="72"/>
      <c r="C117" s="13" t="s">
        <v>187</v>
      </c>
      <c r="D117" s="20" t="s">
        <v>290</v>
      </c>
      <c r="H117" s="16"/>
      <c r="I117" s="16"/>
      <c r="K117" t="s">
        <v>220</v>
      </c>
      <c r="L117" t="s">
        <v>220</v>
      </c>
    </row>
    <row r="118" spans="1:12" ht="26.25" customHeight="1" x14ac:dyDescent="0.25">
      <c r="A118" s="72" t="s">
        <v>125</v>
      </c>
      <c r="B118" s="72"/>
      <c r="C118" s="13" t="s">
        <v>187</v>
      </c>
      <c r="D118" s="20" t="s">
        <v>290</v>
      </c>
      <c r="H118" s="16"/>
      <c r="I118" s="16"/>
      <c r="K118" t="s">
        <v>220</v>
      </c>
      <c r="L118" t="s">
        <v>220</v>
      </c>
    </row>
    <row r="119" spans="1:12" ht="26.25" customHeight="1" x14ac:dyDescent="0.25">
      <c r="A119" s="72" t="s">
        <v>126</v>
      </c>
      <c r="B119" s="72"/>
      <c r="C119" s="13" t="s">
        <v>187</v>
      </c>
      <c r="D119" s="20" t="s">
        <v>290</v>
      </c>
      <c r="H119" s="16"/>
      <c r="I119" s="16"/>
      <c r="K119" t="s">
        <v>220</v>
      </c>
      <c r="L119" t="s">
        <v>220</v>
      </c>
    </row>
    <row r="120" spans="1:12" ht="26.25" customHeight="1" x14ac:dyDescent="0.25">
      <c r="A120" s="72" t="s">
        <v>127</v>
      </c>
      <c r="B120" s="72"/>
      <c r="C120" s="13" t="s">
        <v>187</v>
      </c>
      <c r="D120" s="20" t="s">
        <v>290</v>
      </c>
      <c r="H120" s="16"/>
      <c r="I120" s="16"/>
      <c r="K120" t="s">
        <v>220</v>
      </c>
      <c r="L120" t="s">
        <v>220</v>
      </c>
    </row>
    <row r="121" spans="1:12" ht="26.25" customHeight="1" x14ac:dyDescent="0.25">
      <c r="A121" s="72" t="s">
        <v>128</v>
      </c>
      <c r="B121" s="72"/>
      <c r="C121" s="13" t="s">
        <v>187</v>
      </c>
      <c r="D121" s="20" t="s">
        <v>290</v>
      </c>
      <c r="H121" s="16"/>
      <c r="I121" s="16"/>
      <c r="K121" t="s">
        <v>220</v>
      </c>
      <c r="L121" t="s">
        <v>220</v>
      </c>
    </row>
    <row r="122" spans="1:12" ht="26.25" customHeight="1" x14ac:dyDescent="0.25">
      <c r="A122" s="72" t="s">
        <v>129</v>
      </c>
      <c r="B122" s="72"/>
      <c r="C122" s="13" t="s">
        <v>187</v>
      </c>
      <c r="D122" s="20" t="s">
        <v>290</v>
      </c>
      <c r="H122" s="16"/>
      <c r="I122" s="16"/>
      <c r="K122" t="s">
        <v>220</v>
      </c>
      <c r="L122" t="s">
        <v>220</v>
      </c>
    </row>
    <row r="123" spans="1:12" ht="26.25" customHeight="1" x14ac:dyDescent="0.25">
      <c r="A123" s="72" t="s">
        <v>130</v>
      </c>
      <c r="B123" s="72"/>
      <c r="C123" s="13" t="s">
        <v>187</v>
      </c>
      <c r="D123" s="20" t="s">
        <v>290</v>
      </c>
      <c r="H123" s="16"/>
      <c r="I123" s="16" t="s">
        <v>436</v>
      </c>
      <c r="K123" t="s">
        <v>220</v>
      </c>
      <c r="L123" t="s">
        <v>220</v>
      </c>
    </row>
    <row r="124" spans="1:12" ht="26.25" customHeight="1" x14ac:dyDescent="0.25">
      <c r="A124" s="72" t="s">
        <v>131</v>
      </c>
      <c r="B124" s="72"/>
      <c r="C124" s="13" t="s">
        <v>187</v>
      </c>
      <c r="D124" s="20" t="s">
        <v>290</v>
      </c>
      <c r="H124" s="16"/>
      <c r="I124" s="16"/>
      <c r="K124" t="s">
        <v>220</v>
      </c>
      <c r="L124" t="s">
        <v>220</v>
      </c>
    </row>
    <row r="125" spans="1:12" ht="26.25" customHeight="1" x14ac:dyDescent="0.25">
      <c r="A125" s="72" t="s">
        <v>132</v>
      </c>
      <c r="B125" s="72"/>
      <c r="C125" s="13" t="s">
        <v>187</v>
      </c>
      <c r="D125" s="20" t="s">
        <v>290</v>
      </c>
      <c r="H125" s="16"/>
      <c r="I125" s="16"/>
      <c r="K125" t="s">
        <v>220</v>
      </c>
      <c r="L125" t="s">
        <v>220</v>
      </c>
    </row>
    <row r="126" spans="1:12" ht="26.25" customHeight="1" x14ac:dyDescent="0.25">
      <c r="A126" s="72" t="s">
        <v>133</v>
      </c>
      <c r="B126" s="72"/>
      <c r="C126" s="13" t="s">
        <v>187</v>
      </c>
      <c r="D126" s="20" t="s">
        <v>290</v>
      </c>
      <c r="H126" s="16"/>
      <c r="I126" s="16" t="s">
        <v>437</v>
      </c>
      <c r="K126" t="s">
        <v>220</v>
      </c>
      <c r="L126" t="s">
        <v>220</v>
      </c>
    </row>
    <row r="127" spans="1:12" ht="15" customHeight="1" x14ac:dyDescent="0.25">
      <c r="A127" s="20" t="s">
        <v>233</v>
      </c>
      <c r="D127" s="20" t="s">
        <v>290</v>
      </c>
      <c r="J127" s="20" t="s">
        <v>334</v>
      </c>
      <c r="K127" s="20" t="s">
        <v>220</v>
      </c>
      <c r="L127" s="20" t="s">
        <v>220</v>
      </c>
    </row>
    <row r="128" spans="1:12" ht="15" customHeight="1" x14ac:dyDescent="0.25">
      <c r="A128" s="20" t="s">
        <v>252</v>
      </c>
      <c r="D128" s="20" t="s">
        <v>290</v>
      </c>
      <c r="J128" s="20" t="s">
        <v>334</v>
      </c>
      <c r="K128" s="20" t="s">
        <v>220</v>
      </c>
      <c r="L128" s="20" t="s">
        <v>220</v>
      </c>
    </row>
    <row r="129" spans="1:12" ht="15" customHeight="1" x14ac:dyDescent="0.25">
      <c r="A129" s="20" t="s">
        <v>312</v>
      </c>
      <c r="D129" s="20" t="s">
        <v>290</v>
      </c>
      <c r="J129" s="20" t="s">
        <v>334</v>
      </c>
      <c r="K129" s="20" t="s">
        <v>220</v>
      </c>
      <c r="L129" s="20" t="s">
        <v>220</v>
      </c>
    </row>
    <row r="130" spans="1:12" ht="15" customHeight="1" x14ac:dyDescent="0.25">
      <c r="A130" s="20" t="s">
        <v>239</v>
      </c>
      <c r="D130" s="20" t="s">
        <v>290</v>
      </c>
      <c r="J130" s="20" t="s">
        <v>332</v>
      </c>
      <c r="K130" s="20" t="s">
        <v>220</v>
      </c>
      <c r="L130" s="20" t="s">
        <v>220</v>
      </c>
    </row>
    <row r="131" spans="1:12" ht="15" customHeight="1" x14ac:dyDescent="0.25">
      <c r="A131" s="20" t="s">
        <v>260</v>
      </c>
      <c r="D131" s="20" t="s">
        <v>290</v>
      </c>
      <c r="J131" s="20" t="s">
        <v>334</v>
      </c>
      <c r="K131" s="20" t="s">
        <v>220</v>
      </c>
      <c r="L131" s="20" t="s">
        <v>220</v>
      </c>
    </row>
    <row r="132" spans="1:12" ht="15" customHeight="1" x14ac:dyDescent="0.25">
      <c r="A132" s="20" t="s">
        <v>309</v>
      </c>
      <c r="D132" s="20" t="s">
        <v>290</v>
      </c>
      <c r="J132" s="20" t="s">
        <v>334</v>
      </c>
      <c r="K132" s="20" t="s">
        <v>220</v>
      </c>
      <c r="L132" s="20" t="s">
        <v>220</v>
      </c>
    </row>
    <row r="133" spans="1:12" ht="15" customHeight="1" x14ac:dyDescent="0.25">
      <c r="A133" s="20" t="s">
        <v>215</v>
      </c>
      <c r="D133" s="20" t="s">
        <v>290</v>
      </c>
      <c r="J133" s="20" t="s">
        <v>334</v>
      </c>
      <c r="K133" s="20" t="s">
        <v>220</v>
      </c>
      <c r="L133" s="20" t="s">
        <v>220</v>
      </c>
    </row>
    <row r="134" spans="1:12" ht="15" customHeight="1" x14ac:dyDescent="0.25">
      <c r="A134" s="20" t="s">
        <v>230</v>
      </c>
      <c r="D134" s="20" t="s">
        <v>290</v>
      </c>
      <c r="J134" s="20" t="s">
        <v>334</v>
      </c>
      <c r="K134" s="20" t="s">
        <v>220</v>
      </c>
      <c r="L134" s="20" t="s">
        <v>220</v>
      </c>
    </row>
    <row r="135" spans="1:12" ht="15" customHeight="1" x14ac:dyDescent="0.25">
      <c r="A135" s="20" t="s">
        <v>241</v>
      </c>
      <c r="D135" s="20" t="s">
        <v>290</v>
      </c>
      <c r="J135" s="20" t="s">
        <v>334</v>
      </c>
      <c r="K135" s="20" t="s">
        <v>220</v>
      </c>
      <c r="L135" s="20" t="s">
        <v>220</v>
      </c>
    </row>
    <row r="136" spans="1:12" ht="15" customHeight="1" x14ac:dyDescent="0.25">
      <c r="A136" s="20" t="s">
        <v>276</v>
      </c>
      <c r="D136" s="20" t="s">
        <v>290</v>
      </c>
      <c r="J136" s="20" t="s">
        <v>334</v>
      </c>
      <c r="K136" s="20" t="s">
        <v>220</v>
      </c>
      <c r="L136" s="20" t="s">
        <v>220</v>
      </c>
    </row>
    <row r="137" spans="1:12" ht="15" customHeight="1" x14ac:dyDescent="0.25">
      <c r="A137" s="20" t="s">
        <v>278</v>
      </c>
      <c r="D137" s="20" t="s">
        <v>290</v>
      </c>
      <c r="J137" s="20" t="s">
        <v>334</v>
      </c>
      <c r="K137" s="20" t="s">
        <v>220</v>
      </c>
      <c r="L137" s="20" t="s">
        <v>220</v>
      </c>
    </row>
    <row r="138" spans="1:12" ht="15" customHeight="1" x14ac:dyDescent="0.25">
      <c r="A138" s="20" t="s">
        <v>281</v>
      </c>
      <c r="D138" s="20" t="s">
        <v>290</v>
      </c>
      <c r="J138" s="20" t="s">
        <v>334</v>
      </c>
      <c r="K138" s="20" t="s">
        <v>220</v>
      </c>
      <c r="L138" s="20" t="s">
        <v>220</v>
      </c>
    </row>
    <row r="139" spans="1:12"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299B9-ECE1-46C4-A14A-8CDB1608C3AA}">
  <sheetPr codeName="Sheet5"/>
  <dimension ref="A1:AAE5"/>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t="s">
        <v>67</v>
      </c>
      <c r="DK1" s="102"/>
      <c r="DL1" s="102"/>
      <c r="DM1" s="102"/>
      <c r="DN1" s="102"/>
      <c r="DO1" s="103"/>
      <c r="DP1" s="101" t="s">
        <v>68</v>
      </c>
      <c r="DQ1" s="102"/>
      <c r="DR1" s="102"/>
      <c r="DS1" s="102"/>
      <c r="DT1" s="102"/>
      <c r="DU1" s="103"/>
      <c r="DV1" s="101" t="s">
        <v>69</v>
      </c>
      <c r="DW1" s="102"/>
      <c r="DX1" s="102"/>
      <c r="DY1" s="102"/>
      <c r="DZ1" s="102"/>
      <c r="EA1" s="103"/>
      <c r="EB1" s="101" t="s">
        <v>70</v>
      </c>
      <c r="EC1" s="102"/>
      <c r="ED1" s="102"/>
      <c r="EE1" s="102"/>
      <c r="EF1" s="102"/>
      <c r="EG1" s="103"/>
      <c r="EH1" s="101" t="s">
        <v>71</v>
      </c>
      <c r="EI1" s="102"/>
      <c r="EJ1" s="102"/>
      <c r="EK1" s="102"/>
      <c r="EL1" s="102"/>
      <c r="EM1" s="103"/>
      <c r="EN1" s="101" t="s">
        <v>72</v>
      </c>
      <c r="EO1" s="102"/>
      <c r="EP1" s="102"/>
      <c r="EQ1" s="102"/>
      <c r="ER1" s="102"/>
      <c r="ES1" s="103"/>
      <c r="ET1" s="101" t="s">
        <v>74</v>
      </c>
      <c r="EU1" s="102"/>
      <c r="EV1" s="102"/>
      <c r="EW1" s="102"/>
      <c r="EX1" s="102"/>
      <c r="EY1" s="103"/>
      <c r="EZ1" s="101" t="s">
        <v>77</v>
      </c>
      <c r="FA1" s="102"/>
      <c r="FB1" s="102"/>
      <c r="FC1" s="102"/>
      <c r="FD1" s="102"/>
      <c r="FE1" s="103"/>
      <c r="FF1" s="101" t="s">
        <v>78</v>
      </c>
      <c r="FG1" s="102"/>
      <c r="FH1" s="102"/>
      <c r="FI1" s="102"/>
      <c r="FJ1" s="102"/>
      <c r="FK1" s="103"/>
      <c r="FL1" s="101" t="s">
        <v>79</v>
      </c>
      <c r="FM1" s="102"/>
      <c r="FN1" s="102"/>
      <c r="FO1" s="102"/>
      <c r="FP1" s="102"/>
      <c r="FQ1" s="103"/>
      <c r="FR1" s="101" t="s">
        <v>80</v>
      </c>
      <c r="FS1" s="102"/>
      <c r="FT1" s="102"/>
      <c r="FU1" s="102"/>
      <c r="FV1" s="102"/>
      <c r="FW1" s="103"/>
      <c r="FX1" s="101" t="s">
        <v>81</v>
      </c>
      <c r="FY1" s="102"/>
      <c r="FZ1" s="102"/>
      <c r="GA1" s="102"/>
      <c r="GB1" s="102"/>
      <c r="GC1" s="103"/>
      <c r="GD1" s="101" t="s">
        <v>82</v>
      </c>
      <c r="GE1" s="102"/>
      <c r="GF1" s="102"/>
      <c r="GG1" s="102"/>
      <c r="GH1" s="102"/>
      <c r="GI1" s="103"/>
      <c r="GJ1" s="101" t="s">
        <v>83</v>
      </c>
      <c r="GK1" s="102"/>
      <c r="GL1" s="102"/>
      <c r="GM1" s="102"/>
      <c r="GN1" s="102"/>
      <c r="GO1" s="103"/>
      <c r="GP1" s="101" t="s">
        <v>84</v>
      </c>
      <c r="GQ1" s="102"/>
      <c r="GR1" s="102"/>
      <c r="GS1" s="102"/>
      <c r="GT1" s="102"/>
      <c r="GU1" s="103"/>
      <c r="GV1" s="101" t="s">
        <v>86</v>
      </c>
      <c r="GW1" s="102"/>
      <c r="GX1" s="102"/>
      <c r="GY1" s="102"/>
      <c r="GZ1" s="102"/>
      <c r="HA1" s="103"/>
      <c r="HB1" s="101" t="s">
        <v>87</v>
      </c>
      <c r="HC1" s="102"/>
      <c r="HD1" s="102"/>
      <c r="HE1" s="102"/>
      <c r="HF1" s="102"/>
      <c r="HG1" s="103"/>
      <c r="HH1" s="101" t="s">
        <v>88</v>
      </c>
      <c r="HI1" s="102"/>
      <c r="HJ1" s="102"/>
      <c r="HK1" s="102"/>
      <c r="HL1" s="102"/>
      <c r="HM1" s="103"/>
      <c r="HN1" s="101" t="s">
        <v>89</v>
      </c>
      <c r="HO1" s="102"/>
      <c r="HP1" s="102"/>
      <c r="HQ1" s="102"/>
      <c r="HR1" s="102"/>
      <c r="HS1" s="103"/>
      <c r="HT1" s="101" t="s">
        <v>90</v>
      </c>
      <c r="HU1" s="102"/>
      <c r="HV1" s="102"/>
      <c r="HW1" s="102"/>
      <c r="HX1" s="102"/>
      <c r="HY1" s="103"/>
      <c r="HZ1" s="101" t="s">
        <v>91</v>
      </c>
      <c r="IA1" s="102"/>
      <c r="IB1" s="102"/>
      <c r="IC1" s="102"/>
      <c r="ID1" s="102"/>
      <c r="IE1" s="103"/>
      <c r="IF1" s="101" t="s">
        <v>92</v>
      </c>
      <c r="IG1" s="102"/>
      <c r="IH1" s="102"/>
      <c r="II1" s="102"/>
      <c r="IJ1" s="102"/>
      <c r="IK1" s="103"/>
      <c r="IL1" s="101" t="s">
        <v>93</v>
      </c>
      <c r="IM1" s="102"/>
      <c r="IN1" s="102"/>
      <c r="IO1" s="102"/>
      <c r="IP1" s="102"/>
      <c r="IQ1" s="103"/>
      <c r="IR1" s="101" t="s">
        <v>94</v>
      </c>
      <c r="IS1" s="102"/>
      <c r="IT1" s="102"/>
      <c r="IU1" s="102"/>
      <c r="IV1" s="102"/>
      <c r="IW1" s="103"/>
      <c r="IX1" s="101" t="s">
        <v>95</v>
      </c>
      <c r="IY1" s="102"/>
      <c r="IZ1" s="102"/>
      <c r="JA1" s="102"/>
      <c r="JB1" s="102"/>
      <c r="JC1" s="103"/>
      <c r="JD1" s="101" t="s">
        <v>96</v>
      </c>
      <c r="JE1" s="102"/>
      <c r="JF1" s="102"/>
      <c r="JG1" s="102"/>
      <c r="JH1" s="102"/>
      <c r="JI1" s="103"/>
      <c r="JJ1" s="101" t="s">
        <v>97</v>
      </c>
      <c r="JK1" s="102"/>
      <c r="JL1" s="102"/>
      <c r="JM1" s="102"/>
      <c r="JN1" s="102"/>
      <c r="JO1" s="103"/>
      <c r="JP1" s="101" t="s">
        <v>98</v>
      </c>
      <c r="JQ1" s="102"/>
      <c r="JR1" s="102"/>
      <c r="JS1" s="102"/>
      <c r="JT1" s="102"/>
      <c r="JU1" s="103"/>
      <c r="JV1" s="101" t="s">
        <v>99</v>
      </c>
      <c r="JW1" s="102"/>
      <c r="JX1" s="102"/>
      <c r="JY1" s="102"/>
      <c r="JZ1" s="102"/>
      <c r="KA1" s="103"/>
      <c r="KB1" s="101" t="s">
        <v>100</v>
      </c>
      <c r="KC1" s="102"/>
      <c r="KD1" s="102"/>
      <c r="KE1" s="102"/>
      <c r="KF1" s="102"/>
      <c r="KG1" s="103"/>
      <c r="KH1" s="101" t="s">
        <v>101</v>
      </c>
      <c r="KI1" s="102"/>
      <c r="KJ1" s="102"/>
      <c r="KK1" s="102"/>
      <c r="KL1" s="102"/>
      <c r="KM1" s="103"/>
      <c r="KN1" s="101" t="s">
        <v>102</v>
      </c>
      <c r="KO1" s="102"/>
      <c r="KP1" s="102"/>
      <c r="KQ1" s="102"/>
      <c r="KR1" s="102"/>
      <c r="KS1" s="103"/>
      <c r="KT1" s="101" t="s">
        <v>103</v>
      </c>
      <c r="KU1" s="102"/>
      <c r="KV1" s="102"/>
      <c r="KW1" s="102"/>
      <c r="KX1" s="102"/>
      <c r="KY1" s="103"/>
      <c r="KZ1" s="101" t="s">
        <v>105</v>
      </c>
      <c r="LA1" s="102"/>
      <c r="LB1" s="102"/>
      <c r="LC1" s="102"/>
      <c r="LD1" s="102"/>
      <c r="LE1" s="103"/>
      <c r="LF1" s="101" t="s">
        <v>106</v>
      </c>
      <c r="LG1" s="102"/>
      <c r="LH1" s="102"/>
      <c r="LI1" s="102"/>
      <c r="LJ1" s="102"/>
      <c r="LK1" s="103"/>
      <c r="LL1" s="101" t="s">
        <v>107</v>
      </c>
      <c r="LM1" s="102"/>
      <c r="LN1" s="102"/>
      <c r="LO1" s="102"/>
      <c r="LP1" s="102"/>
      <c r="LQ1" s="103"/>
      <c r="LR1" s="101" t="s">
        <v>108</v>
      </c>
      <c r="LS1" s="102"/>
      <c r="LT1" s="102"/>
      <c r="LU1" s="102"/>
      <c r="LV1" s="102"/>
      <c r="LW1" s="103"/>
      <c r="LX1" s="101" t="s">
        <v>110</v>
      </c>
      <c r="LY1" s="102"/>
      <c r="LZ1" s="102"/>
      <c r="MA1" s="102"/>
      <c r="MB1" s="102"/>
      <c r="MC1" s="103"/>
      <c r="MD1" s="101" t="s">
        <v>111</v>
      </c>
      <c r="ME1" s="102"/>
      <c r="MF1" s="102"/>
      <c r="MG1" s="102"/>
      <c r="MH1" s="102"/>
      <c r="MI1" s="103"/>
      <c r="MJ1" s="101" t="s">
        <v>112</v>
      </c>
      <c r="MK1" s="102"/>
      <c r="ML1" s="102"/>
      <c r="MM1" s="102"/>
      <c r="MN1" s="102"/>
      <c r="MO1" s="103"/>
      <c r="MP1" s="101" t="s">
        <v>113</v>
      </c>
      <c r="MQ1" s="102"/>
      <c r="MR1" s="102"/>
      <c r="MS1" s="102"/>
      <c r="MT1" s="102"/>
      <c r="MU1" s="103"/>
      <c r="MV1" s="101" t="s">
        <v>114</v>
      </c>
      <c r="MW1" s="102"/>
      <c r="MX1" s="102"/>
      <c r="MY1" s="102"/>
      <c r="MZ1" s="102"/>
      <c r="NA1" s="103"/>
      <c r="NB1" s="101" t="s">
        <v>121</v>
      </c>
      <c r="NC1" s="102"/>
      <c r="ND1" s="102"/>
      <c r="NE1" s="102"/>
      <c r="NF1" s="102"/>
      <c r="NG1" s="103"/>
      <c r="NH1" s="101" t="s">
        <v>122</v>
      </c>
      <c r="NI1" s="102"/>
      <c r="NJ1" s="102"/>
      <c r="NK1" s="102"/>
      <c r="NL1" s="102"/>
      <c r="NM1" s="103"/>
      <c r="NN1" s="101" t="s">
        <v>124</v>
      </c>
      <c r="NO1" s="102"/>
      <c r="NP1" s="102"/>
      <c r="NQ1" s="102"/>
      <c r="NR1" s="102"/>
      <c r="NS1" s="103"/>
      <c r="NT1" s="101" t="s">
        <v>125</v>
      </c>
      <c r="NU1" s="102"/>
      <c r="NV1" s="102"/>
      <c r="NW1" s="102"/>
      <c r="NX1" s="102"/>
      <c r="NY1" s="103"/>
      <c r="NZ1" s="101" t="s">
        <v>126</v>
      </c>
      <c r="OA1" s="102"/>
      <c r="OB1" s="102"/>
      <c r="OC1" s="102"/>
      <c r="OD1" s="102"/>
      <c r="OE1" s="103"/>
      <c r="OF1" s="101" t="s">
        <v>127</v>
      </c>
      <c r="OG1" s="102"/>
      <c r="OH1" s="102"/>
      <c r="OI1" s="102"/>
      <c r="OJ1" s="102"/>
      <c r="OK1" s="103"/>
      <c r="OL1" s="101" t="s">
        <v>128</v>
      </c>
      <c r="OM1" s="102"/>
      <c r="ON1" s="102"/>
      <c r="OO1" s="102"/>
      <c r="OP1" s="102"/>
      <c r="OQ1" s="103"/>
      <c r="OR1" s="101" t="s">
        <v>129</v>
      </c>
      <c r="OS1" s="102"/>
      <c r="OT1" s="102"/>
      <c r="OU1" s="102"/>
      <c r="OV1" s="102"/>
      <c r="OW1" s="103"/>
      <c r="OX1" s="101" t="s">
        <v>130</v>
      </c>
      <c r="OY1" s="102"/>
      <c r="OZ1" s="102"/>
      <c r="PA1" s="102"/>
      <c r="PB1" s="102"/>
      <c r="PC1" s="103"/>
      <c r="PD1" s="101" t="s">
        <v>131</v>
      </c>
      <c r="PE1" s="102"/>
      <c r="PF1" s="102"/>
      <c r="PG1" s="102"/>
      <c r="PH1" s="102"/>
      <c r="PI1" s="103"/>
      <c r="PJ1" s="101" t="s">
        <v>132</v>
      </c>
      <c r="PK1" s="102"/>
      <c r="PL1" s="102"/>
      <c r="PM1" s="102"/>
      <c r="PN1" s="102"/>
      <c r="PO1" s="103"/>
      <c r="PP1" s="101" t="s">
        <v>133</v>
      </c>
      <c r="PQ1" s="102"/>
      <c r="PR1" s="102"/>
      <c r="PS1" s="102"/>
      <c r="PT1" s="102"/>
      <c r="PU1" s="103"/>
      <c r="PV1" s="101" t="s">
        <v>233</v>
      </c>
      <c r="PW1" s="102"/>
      <c r="PX1" s="102"/>
      <c r="PY1" s="102"/>
      <c r="PZ1" s="102"/>
      <c r="QA1" s="103"/>
      <c r="QB1" s="101" t="s">
        <v>252</v>
      </c>
      <c r="QC1" s="102"/>
      <c r="QD1" s="102"/>
      <c r="QE1" s="102"/>
      <c r="QF1" s="102"/>
      <c r="QG1" s="103"/>
      <c r="QH1" s="101" t="s">
        <v>312</v>
      </c>
      <c r="QI1" s="102"/>
      <c r="QJ1" s="102"/>
      <c r="QK1" s="102"/>
      <c r="QL1" s="102"/>
      <c r="QM1" s="103"/>
      <c r="QN1" s="101" t="s">
        <v>239</v>
      </c>
      <c r="QO1" s="102"/>
      <c r="QP1" s="102"/>
      <c r="QQ1" s="102"/>
      <c r="QR1" s="102"/>
      <c r="QS1" s="103"/>
      <c r="QT1" s="101" t="s">
        <v>260</v>
      </c>
      <c r="QU1" s="102"/>
      <c r="QV1" s="102"/>
      <c r="QW1" s="102"/>
      <c r="QX1" s="102"/>
      <c r="QY1" s="103"/>
      <c r="QZ1" s="101" t="s">
        <v>309</v>
      </c>
      <c r="RA1" s="102"/>
      <c r="RB1" s="102"/>
      <c r="RC1" s="102"/>
      <c r="RD1" s="102"/>
      <c r="RE1" s="103"/>
      <c r="RF1" s="101" t="s">
        <v>215</v>
      </c>
      <c r="RG1" s="102"/>
      <c r="RH1" s="102"/>
      <c r="RI1" s="102"/>
      <c r="RJ1" s="102"/>
      <c r="RK1" s="103"/>
      <c r="RL1" s="101" t="s">
        <v>230</v>
      </c>
      <c r="RM1" s="102"/>
      <c r="RN1" s="102"/>
      <c r="RO1" s="102"/>
      <c r="RP1" s="102"/>
      <c r="RQ1" s="103"/>
      <c r="RR1" s="101" t="s">
        <v>241</v>
      </c>
      <c r="RS1" s="102"/>
      <c r="RT1" s="102"/>
      <c r="RU1" s="102"/>
      <c r="RV1" s="102"/>
      <c r="RW1" s="103"/>
      <c r="RX1" s="101" t="s">
        <v>276</v>
      </c>
      <c r="RY1" s="102"/>
      <c r="RZ1" s="102"/>
      <c r="SA1" s="102"/>
      <c r="SB1" s="102"/>
      <c r="SC1" s="103"/>
      <c r="SD1" s="101" t="s">
        <v>278</v>
      </c>
      <c r="SE1" s="102"/>
      <c r="SF1" s="102"/>
      <c r="SG1" s="102"/>
      <c r="SH1" s="102"/>
      <c r="SI1" s="103"/>
      <c r="SJ1" s="101" t="s">
        <v>281</v>
      </c>
      <c r="SK1" s="102"/>
      <c r="SL1" s="102"/>
      <c r="SM1" s="102"/>
      <c r="SN1" s="102"/>
      <c r="SO1" s="103"/>
      <c r="SP1" s="110"/>
      <c r="SQ1" s="110"/>
      <c r="SR1" s="110"/>
      <c r="SS1" s="110"/>
      <c r="ST1" s="110"/>
      <c r="SU1" s="110"/>
      <c r="SV1" s="110"/>
      <c r="SW1" s="110"/>
      <c r="SX1" s="110"/>
      <c r="SY1" s="110"/>
      <c r="SZ1" s="110"/>
      <c r="TA1" s="110"/>
      <c r="TB1" s="110"/>
      <c r="TC1" s="110"/>
      <c r="TD1" s="110"/>
      <c r="TE1" s="110"/>
      <c r="TF1" s="110"/>
      <c r="TG1" s="110"/>
      <c r="TH1" s="110"/>
      <c r="TI1" s="110"/>
      <c r="TJ1" s="110"/>
      <c r="TK1" s="110"/>
      <c r="TL1" s="110"/>
      <c r="TM1" s="110"/>
      <c r="TN1" s="110"/>
      <c r="TO1" s="110"/>
      <c r="TP1" s="110"/>
      <c r="TQ1" s="110"/>
      <c r="TR1" s="110"/>
      <c r="TS1" s="110"/>
      <c r="TT1" s="110"/>
      <c r="TU1" s="110"/>
      <c r="TV1" s="110"/>
      <c r="TW1" s="110"/>
      <c r="TX1" s="110"/>
      <c r="TY1" s="110"/>
      <c r="TZ1" s="110"/>
      <c r="UA1" s="110"/>
      <c r="UB1" s="110"/>
      <c r="UC1" s="110"/>
      <c r="UD1" s="110"/>
      <c r="UE1" s="110"/>
      <c r="UF1" s="110"/>
      <c r="UG1" s="110"/>
      <c r="UH1" s="110"/>
      <c r="UI1" s="110"/>
      <c r="UJ1" s="110"/>
      <c r="UK1" s="110"/>
      <c r="UL1" s="110"/>
      <c r="UM1" s="110"/>
      <c r="UN1" s="110"/>
      <c r="UO1" s="110"/>
      <c r="UP1" s="110"/>
      <c r="UQ1" s="110"/>
      <c r="UR1" s="110"/>
      <c r="US1" s="110"/>
      <c r="UT1" s="110"/>
      <c r="UU1" s="110"/>
      <c r="UV1" s="110"/>
      <c r="UW1" s="110"/>
      <c r="UX1" s="110"/>
      <c r="UY1" s="110"/>
      <c r="UZ1" s="110"/>
      <c r="VA1" s="110"/>
      <c r="VB1" s="110"/>
      <c r="VC1" s="110"/>
      <c r="VD1" s="110"/>
      <c r="VE1" s="110"/>
      <c r="VF1" s="110"/>
      <c r="VG1" s="110"/>
      <c r="VH1" s="110"/>
      <c r="VI1" s="110"/>
      <c r="VJ1" s="110"/>
      <c r="VK1" s="110"/>
      <c r="VL1" s="110"/>
      <c r="VM1" s="110"/>
      <c r="VN1" s="110"/>
      <c r="VO1" s="110"/>
      <c r="VP1" s="110"/>
      <c r="VQ1" s="110"/>
      <c r="VR1" s="110"/>
      <c r="VS1" s="110"/>
      <c r="VT1" s="110"/>
      <c r="VU1" s="110"/>
      <c r="VV1" s="110"/>
      <c r="VW1" s="110"/>
      <c r="VX1" s="110"/>
      <c r="VY1" s="110"/>
      <c r="VZ1" s="110"/>
      <c r="WA1" s="110"/>
      <c r="WB1" s="110"/>
      <c r="WC1" s="110"/>
      <c r="WD1" s="110"/>
      <c r="WE1" s="110"/>
      <c r="WF1" s="110"/>
      <c r="WG1" s="110"/>
      <c r="WH1" s="110"/>
      <c r="WI1" s="110"/>
      <c r="WJ1" s="110"/>
      <c r="WK1" s="110"/>
      <c r="WL1" s="110"/>
      <c r="WM1" s="110"/>
      <c r="WN1" s="110"/>
      <c r="WO1" s="110"/>
      <c r="WP1" s="110"/>
      <c r="WQ1" s="110"/>
      <c r="WR1" s="110"/>
      <c r="WS1" s="110"/>
      <c r="WT1" s="110"/>
      <c r="WU1" s="110"/>
      <c r="WV1" s="110"/>
      <c r="WW1" s="110"/>
      <c r="WX1" s="110"/>
      <c r="WY1" s="110"/>
      <c r="WZ1" s="110"/>
      <c r="XA1" s="110"/>
      <c r="XB1" s="110"/>
      <c r="XC1" s="110"/>
      <c r="XD1" s="110"/>
      <c r="XE1" s="110"/>
      <c r="XF1" s="110"/>
      <c r="XG1" s="110"/>
      <c r="XH1" s="110"/>
      <c r="XI1" s="110"/>
      <c r="XJ1" s="110"/>
      <c r="XK1" s="110"/>
      <c r="XL1" s="110"/>
      <c r="XM1" s="110"/>
      <c r="XN1" s="110"/>
      <c r="XO1" s="110"/>
      <c r="XP1" s="110"/>
      <c r="XQ1" s="110"/>
      <c r="XR1" s="110"/>
      <c r="XS1" s="110"/>
      <c r="XT1" s="110"/>
      <c r="XU1" s="110"/>
      <c r="XV1" s="110"/>
      <c r="XW1" s="110"/>
      <c r="XX1" s="110"/>
      <c r="XY1" s="110"/>
      <c r="XZ1" s="110"/>
      <c r="YA1" s="110"/>
      <c r="YB1" s="110"/>
      <c r="YC1" s="110"/>
      <c r="YD1" s="110"/>
      <c r="YE1" s="110"/>
      <c r="YF1" s="110"/>
      <c r="YG1" s="110"/>
      <c r="YH1" s="110"/>
      <c r="YI1" s="110"/>
      <c r="YJ1" s="110"/>
      <c r="YK1" s="110"/>
      <c r="YL1" s="110"/>
      <c r="YM1" s="110"/>
      <c r="YN1" s="110"/>
      <c r="YO1" s="110"/>
      <c r="YP1" s="110"/>
      <c r="YQ1" s="110"/>
      <c r="YR1" s="110"/>
      <c r="YS1" s="110"/>
      <c r="YT1" s="110"/>
      <c r="YU1" s="110"/>
      <c r="YV1" s="110"/>
      <c r="YW1" s="110"/>
      <c r="YX1" s="110"/>
      <c r="YY1" s="110"/>
      <c r="YZ1" s="110"/>
      <c r="ZA1" s="110"/>
      <c r="ZB1" s="110"/>
      <c r="ZC1" s="110"/>
      <c r="ZD1" s="110"/>
      <c r="ZE1" s="110"/>
      <c r="ZF1" s="110"/>
      <c r="ZG1" s="110"/>
      <c r="ZH1" s="110"/>
      <c r="ZI1" s="110"/>
      <c r="ZJ1" s="110"/>
      <c r="ZK1" s="110"/>
      <c r="ZL1" s="110"/>
      <c r="ZM1" s="110"/>
      <c r="ZN1" s="110"/>
      <c r="ZO1" s="110"/>
      <c r="ZP1" s="110"/>
      <c r="ZQ1" s="110"/>
      <c r="ZR1" s="110"/>
      <c r="ZS1" s="110"/>
      <c r="ZT1" s="110"/>
      <c r="ZU1" s="110"/>
      <c r="ZV1" s="110"/>
      <c r="ZW1" s="110"/>
      <c r="ZX1" s="110"/>
      <c r="ZY1" s="110"/>
      <c r="ZZ1" s="110"/>
      <c r="AAA1" s="110"/>
      <c r="AAB1" s="110"/>
      <c r="AAC1" s="110"/>
      <c r="AAD1" s="110"/>
      <c r="AAE1" s="110"/>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10"/>
      <c r="SQ2" s="110"/>
      <c r="SR2" s="110"/>
      <c r="SS2" s="110"/>
      <c r="ST2" s="110"/>
      <c r="SU2" s="110"/>
      <c r="SV2" s="110"/>
      <c r="SW2" s="110"/>
      <c r="SX2" s="110"/>
      <c r="SY2" s="110"/>
      <c r="SZ2" s="110"/>
      <c r="TA2" s="110"/>
      <c r="TB2" s="110"/>
      <c r="TC2" s="110"/>
      <c r="TD2" s="110"/>
      <c r="TE2" s="110"/>
      <c r="TF2" s="110"/>
      <c r="TG2" s="110"/>
      <c r="TH2" s="110"/>
      <c r="TI2" s="110"/>
      <c r="TJ2" s="110"/>
      <c r="TK2" s="110"/>
      <c r="TL2" s="110"/>
      <c r="TM2" s="110"/>
      <c r="TN2" s="110"/>
      <c r="TO2" s="110"/>
      <c r="TP2" s="110"/>
      <c r="TQ2" s="110"/>
      <c r="TR2" s="110"/>
      <c r="TS2" s="110"/>
      <c r="TT2" s="110"/>
      <c r="TU2" s="110"/>
      <c r="TV2" s="110"/>
      <c r="TW2" s="110"/>
      <c r="TX2" s="110"/>
      <c r="TY2" s="110"/>
      <c r="TZ2" s="110"/>
      <c r="UA2" s="110"/>
      <c r="UB2" s="110"/>
      <c r="UC2" s="110"/>
      <c r="UD2" s="110"/>
      <c r="UE2" s="110"/>
      <c r="UF2" s="110"/>
      <c r="UG2" s="110"/>
      <c r="UH2" s="110"/>
      <c r="UI2" s="110"/>
      <c r="UJ2" s="110"/>
      <c r="UK2" s="110"/>
      <c r="UL2" s="110"/>
      <c r="UM2" s="110"/>
      <c r="UN2" s="110"/>
      <c r="UO2" s="110"/>
      <c r="UP2" s="110"/>
      <c r="UQ2" s="110"/>
      <c r="UR2" s="110"/>
      <c r="US2" s="110"/>
      <c r="UT2" s="110"/>
      <c r="UU2" s="110"/>
      <c r="UV2" s="110"/>
      <c r="UW2" s="110"/>
      <c r="UX2" s="110"/>
      <c r="UY2" s="110"/>
      <c r="UZ2" s="110"/>
      <c r="VA2" s="110"/>
      <c r="VB2" s="110"/>
      <c r="VC2" s="110"/>
      <c r="VD2" s="110"/>
      <c r="VE2" s="110"/>
      <c r="VF2" s="110"/>
      <c r="VG2" s="110"/>
      <c r="VH2" s="110"/>
      <c r="VI2" s="110"/>
      <c r="VJ2" s="110"/>
      <c r="VK2" s="110"/>
      <c r="VL2" s="110"/>
      <c r="VM2" s="110"/>
      <c r="VN2" s="110"/>
      <c r="VO2" s="110"/>
      <c r="VP2" s="110"/>
      <c r="VQ2" s="110"/>
      <c r="VR2" s="110"/>
      <c r="VS2" s="110"/>
      <c r="VT2" s="110"/>
      <c r="VU2" s="110"/>
      <c r="VV2" s="110"/>
      <c r="VW2" s="110"/>
      <c r="VX2" s="110"/>
      <c r="VY2" s="110"/>
      <c r="VZ2" s="110"/>
      <c r="WA2" s="110"/>
      <c r="WB2" s="110"/>
      <c r="WC2" s="110"/>
      <c r="WD2" s="110"/>
      <c r="WE2" s="110"/>
      <c r="WF2" s="110"/>
      <c r="WG2" s="110"/>
      <c r="WH2" s="110"/>
      <c r="WI2" s="110"/>
      <c r="WJ2" s="110"/>
      <c r="WK2" s="110"/>
      <c r="WL2" s="110"/>
      <c r="WM2" s="110"/>
      <c r="WN2" s="110"/>
      <c r="WO2" s="110"/>
      <c r="WP2" s="110"/>
      <c r="WQ2" s="110"/>
      <c r="WR2" s="110"/>
      <c r="WS2" s="110"/>
      <c r="WT2" s="110"/>
      <c r="WU2" s="110"/>
      <c r="WV2" s="110"/>
      <c r="WW2" s="110"/>
      <c r="WX2" s="110"/>
      <c r="WY2" s="110"/>
      <c r="WZ2" s="110"/>
      <c r="XA2" s="110"/>
      <c r="XB2" s="110"/>
      <c r="XC2" s="110"/>
      <c r="XD2" s="110"/>
      <c r="XE2" s="110"/>
      <c r="XF2" s="110"/>
      <c r="XG2" s="110"/>
      <c r="XH2" s="110"/>
      <c r="XI2" s="110"/>
      <c r="XJ2" s="110"/>
      <c r="XK2" s="110"/>
      <c r="XL2" s="110"/>
      <c r="XM2" s="110"/>
      <c r="XN2" s="110"/>
      <c r="XO2" s="110"/>
      <c r="XP2" s="110"/>
      <c r="XQ2" s="110"/>
      <c r="XR2" s="110"/>
      <c r="XS2" s="110"/>
      <c r="XT2" s="110"/>
      <c r="XU2" s="110"/>
      <c r="XV2" s="110"/>
      <c r="XW2" s="110"/>
      <c r="XX2" s="110"/>
      <c r="XY2" s="110"/>
      <c r="XZ2" s="110"/>
      <c r="YA2" s="110"/>
      <c r="YB2" s="110"/>
      <c r="YC2" s="110"/>
      <c r="YD2" s="110"/>
      <c r="YE2" s="110"/>
      <c r="YF2" s="110"/>
      <c r="YG2" s="110"/>
      <c r="YH2" s="110"/>
      <c r="YI2" s="110"/>
      <c r="YJ2" s="110"/>
      <c r="YK2" s="110"/>
      <c r="YL2" s="110"/>
      <c r="YM2" s="110"/>
      <c r="YN2" s="110"/>
      <c r="YO2" s="110"/>
      <c r="YP2" s="110"/>
      <c r="YQ2" s="110"/>
      <c r="YR2" s="110"/>
      <c r="YS2" s="110"/>
      <c r="YT2" s="110"/>
      <c r="YU2" s="110"/>
      <c r="YV2" s="110"/>
      <c r="YW2" s="110"/>
      <c r="YX2" s="110"/>
      <c r="YY2" s="110"/>
      <c r="YZ2" s="110"/>
      <c r="ZA2" s="110"/>
      <c r="ZB2" s="110"/>
      <c r="ZC2" s="110"/>
      <c r="ZD2" s="110"/>
      <c r="ZE2" s="110"/>
      <c r="ZF2" s="110"/>
      <c r="ZG2" s="110"/>
      <c r="ZH2" s="110"/>
      <c r="ZI2" s="110"/>
      <c r="ZJ2" s="110"/>
      <c r="ZK2" s="110"/>
      <c r="ZL2" s="110"/>
      <c r="ZM2" s="110"/>
      <c r="ZN2" s="110"/>
      <c r="ZO2" s="110"/>
      <c r="ZP2" s="110"/>
      <c r="ZQ2" s="110"/>
      <c r="ZR2" s="110"/>
      <c r="ZS2" s="110"/>
      <c r="ZT2" s="110"/>
      <c r="ZU2" s="110"/>
      <c r="ZV2" s="110"/>
      <c r="ZW2" s="110"/>
      <c r="ZX2" s="110"/>
      <c r="ZY2" s="110"/>
      <c r="ZZ2" s="110"/>
      <c r="AAA2" s="110"/>
      <c r="AAB2" s="110"/>
      <c r="AAC2" s="110"/>
      <c r="AAD2" s="110"/>
      <c r="AAE2" s="110"/>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row>
    <row r="4" spans="1:707" ht="26.25" x14ac:dyDescent="0.25">
      <c r="A4" s="31" t="s">
        <v>492</v>
      </c>
      <c r="B4" s="34" t="s">
        <v>490</v>
      </c>
      <c r="C4" s="31" t="s">
        <v>204</v>
      </c>
      <c r="D4" s="31" t="s">
        <v>493</v>
      </c>
      <c r="F4" s="32">
        <v>0.71981551802562804</v>
      </c>
      <c r="G4" t="s">
        <v>187</v>
      </c>
      <c r="H4" t="s">
        <v>187</v>
      </c>
      <c r="I4" t="s">
        <v>187</v>
      </c>
      <c r="J4" t="s">
        <v>449</v>
      </c>
      <c r="K4" t="s">
        <v>220</v>
      </c>
      <c r="L4" s="33">
        <v>1</v>
      </c>
      <c r="N4" s="35">
        <v>2000</v>
      </c>
      <c r="O4" s="35">
        <v>1000</v>
      </c>
      <c r="P4" s="35">
        <v>0</v>
      </c>
      <c r="Q4" s="35">
        <v>60</v>
      </c>
      <c r="R4" s="35">
        <v>2000</v>
      </c>
      <c r="S4" s="35">
        <v>1200</v>
      </c>
      <c r="T4" s="35">
        <v>0</v>
      </c>
      <c r="U4" s="35">
        <v>20</v>
      </c>
      <c r="V4" s="35">
        <v>1900</v>
      </c>
      <c r="W4" s="35">
        <v>300</v>
      </c>
      <c r="X4" s="35">
        <v>0</v>
      </c>
      <c r="Y4" s="35">
        <v>0</v>
      </c>
      <c r="AP4" s="35">
        <v>11650</v>
      </c>
      <c r="AQ4" s="35" t="s">
        <v>494</v>
      </c>
      <c r="AT4" s="35" t="s">
        <v>265</v>
      </c>
      <c r="AU4" s="35" t="s">
        <v>451</v>
      </c>
      <c r="AV4" s="35" t="s">
        <v>265</v>
      </c>
      <c r="AW4" s="35" t="s">
        <v>451</v>
      </c>
      <c r="BR4" s="35">
        <v>2000</v>
      </c>
      <c r="BS4" s="35" t="s">
        <v>463</v>
      </c>
      <c r="BT4" s="33">
        <v>0</v>
      </c>
      <c r="BX4" s="35" t="s">
        <v>265</v>
      </c>
      <c r="BY4" s="35" t="s">
        <v>451</v>
      </c>
      <c r="BZ4" s="35" t="s">
        <v>265</v>
      </c>
      <c r="CA4" s="35" t="s">
        <v>451</v>
      </c>
      <c r="CB4" t="s">
        <v>220</v>
      </c>
      <c r="CC4" t="s">
        <v>220</v>
      </c>
      <c r="DJ4" s="39">
        <v>30</v>
      </c>
      <c r="DL4" s="39" t="s">
        <v>265</v>
      </c>
      <c r="DM4" s="43" t="s">
        <v>265</v>
      </c>
      <c r="DO4" s="43">
        <v>1</v>
      </c>
      <c r="DP4" s="39">
        <v>60</v>
      </c>
      <c r="DR4" s="39" t="s">
        <v>265</v>
      </c>
      <c r="DS4" s="43" t="s">
        <v>265</v>
      </c>
      <c r="DU4" s="43">
        <v>1</v>
      </c>
      <c r="DV4" s="39">
        <v>30</v>
      </c>
      <c r="DX4" s="39" t="s">
        <v>265</v>
      </c>
      <c r="DY4" s="43" t="s">
        <v>265</v>
      </c>
      <c r="EA4" s="43">
        <v>1</v>
      </c>
      <c r="EB4" s="39" t="s">
        <v>465</v>
      </c>
      <c r="ED4" s="39" t="s">
        <v>265</v>
      </c>
      <c r="EE4" s="43" t="s">
        <v>265</v>
      </c>
      <c r="EG4" s="43">
        <v>1</v>
      </c>
      <c r="EH4" s="39" t="s">
        <v>341</v>
      </c>
      <c r="EJ4" s="39" t="s">
        <v>265</v>
      </c>
      <c r="EK4" s="43" t="s">
        <v>265</v>
      </c>
      <c r="EM4" s="43">
        <v>1</v>
      </c>
      <c r="EN4" s="39" t="s">
        <v>341</v>
      </c>
      <c r="EP4" s="39" t="s">
        <v>265</v>
      </c>
      <c r="EQ4" s="43" t="s">
        <v>265</v>
      </c>
      <c r="ES4" s="43">
        <v>1</v>
      </c>
      <c r="ET4" s="39" t="s">
        <v>465</v>
      </c>
      <c r="EV4" s="39" t="s">
        <v>265</v>
      </c>
      <c r="EW4" s="43" t="s">
        <v>265</v>
      </c>
      <c r="EY4" s="43">
        <v>1</v>
      </c>
      <c r="EZ4" s="39" t="s">
        <v>339</v>
      </c>
      <c r="FB4" s="39" t="s">
        <v>265</v>
      </c>
      <c r="FC4" s="43" t="s">
        <v>265</v>
      </c>
      <c r="FE4" s="43">
        <v>1</v>
      </c>
      <c r="FF4" s="39">
        <v>60</v>
      </c>
      <c r="FH4" s="39" t="s">
        <v>265</v>
      </c>
      <c r="FI4" s="43" t="s">
        <v>265</v>
      </c>
      <c r="FK4" s="43">
        <v>1</v>
      </c>
      <c r="FL4" s="39" t="s">
        <v>341</v>
      </c>
      <c r="FN4" s="39" t="s">
        <v>265</v>
      </c>
      <c r="FO4" s="43" t="s">
        <v>265</v>
      </c>
      <c r="FQ4" s="43">
        <v>1</v>
      </c>
      <c r="FR4" s="39" t="s">
        <v>465</v>
      </c>
      <c r="FT4" s="39" t="s">
        <v>465</v>
      </c>
      <c r="FU4" s="43" t="s">
        <v>265</v>
      </c>
      <c r="FW4" s="43" t="s">
        <v>265</v>
      </c>
      <c r="FX4" s="39" t="s">
        <v>341</v>
      </c>
      <c r="FZ4" s="39" t="s">
        <v>341</v>
      </c>
      <c r="GA4" s="43" t="s">
        <v>265</v>
      </c>
      <c r="GC4" s="43" t="s">
        <v>265</v>
      </c>
      <c r="GD4" s="39" t="s">
        <v>495</v>
      </c>
      <c r="GF4" s="39" t="s">
        <v>265</v>
      </c>
      <c r="GG4" s="43" t="s">
        <v>265</v>
      </c>
      <c r="GI4" s="43">
        <v>1</v>
      </c>
      <c r="GJ4" s="39" t="s">
        <v>341</v>
      </c>
      <c r="GL4" s="39" t="s">
        <v>265</v>
      </c>
      <c r="GM4" s="43" t="s">
        <v>265</v>
      </c>
      <c r="GO4" s="43">
        <v>1</v>
      </c>
      <c r="GP4" s="39" t="s">
        <v>496</v>
      </c>
      <c r="GR4" s="39" t="s">
        <v>265</v>
      </c>
      <c r="GS4" s="43" t="s">
        <v>265</v>
      </c>
      <c r="GU4" s="43">
        <v>1</v>
      </c>
      <c r="GV4" s="39" t="s">
        <v>495</v>
      </c>
      <c r="GX4" s="39" t="s">
        <v>265</v>
      </c>
      <c r="GY4" s="43" t="s">
        <v>265</v>
      </c>
      <c r="HA4" s="43">
        <v>1</v>
      </c>
      <c r="HB4" s="39" t="s">
        <v>339</v>
      </c>
      <c r="HD4" s="39" t="s">
        <v>265</v>
      </c>
      <c r="HE4" s="43" t="s">
        <v>265</v>
      </c>
      <c r="HG4" s="43">
        <v>1</v>
      </c>
      <c r="HH4" s="39" t="s">
        <v>496</v>
      </c>
      <c r="HJ4" s="39" t="s">
        <v>265</v>
      </c>
      <c r="HK4" s="43" t="s">
        <v>265</v>
      </c>
      <c r="HM4" s="43">
        <v>1</v>
      </c>
      <c r="HN4" s="39">
        <v>30</v>
      </c>
      <c r="HP4" s="39" t="s">
        <v>265</v>
      </c>
      <c r="HQ4" s="43" t="s">
        <v>265</v>
      </c>
      <c r="HS4" s="43">
        <v>1</v>
      </c>
      <c r="HT4" s="39" t="s">
        <v>495</v>
      </c>
      <c r="HV4" s="39" t="s">
        <v>265</v>
      </c>
      <c r="HW4" s="43" t="s">
        <v>265</v>
      </c>
      <c r="HY4" s="43">
        <v>1</v>
      </c>
      <c r="HZ4" s="39">
        <v>30</v>
      </c>
      <c r="IB4" s="39" t="s">
        <v>265</v>
      </c>
      <c r="IC4" s="43" t="s">
        <v>265</v>
      </c>
      <c r="IE4" s="43">
        <v>1</v>
      </c>
      <c r="IF4" s="39" t="s">
        <v>495</v>
      </c>
      <c r="IH4" s="39" t="s">
        <v>265</v>
      </c>
      <c r="II4" s="43" t="s">
        <v>265</v>
      </c>
      <c r="IK4" s="43">
        <v>1</v>
      </c>
      <c r="IL4" s="39">
        <v>30</v>
      </c>
      <c r="IN4" s="39" t="s">
        <v>265</v>
      </c>
      <c r="IO4" s="43" t="s">
        <v>265</v>
      </c>
      <c r="IQ4" s="43">
        <v>1</v>
      </c>
      <c r="IR4" s="39" t="s">
        <v>497</v>
      </c>
      <c r="IT4" s="39" t="s">
        <v>265</v>
      </c>
      <c r="IU4" s="43" t="s">
        <v>265</v>
      </c>
      <c r="IW4" s="43">
        <v>1</v>
      </c>
      <c r="IX4" s="39" t="s">
        <v>498</v>
      </c>
      <c r="IZ4" s="39" t="s">
        <v>265</v>
      </c>
      <c r="JA4" s="43" t="s">
        <v>265</v>
      </c>
      <c r="JC4" s="43">
        <v>1</v>
      </c>
      <c r="JD4" s="39" t="s">
        <v>497</v>
      </c>
      <c r="JF4" s="39" t="s">
        <v>265</v>
      </c>
      <c r="JG4" s="43" t="s">
        <v>265</v>
      </c>
      <c r="JI4" s="43">
        <v>1</v>
      </c>
      <c r="JJ4" s="39">
        <v>60</v>
      </c>
      <c r="JL4" s="39" t="s">
        <v>265</v>
      </c>
      <c r="JM4" s="43" t="s">
        <v>265</v>
      </c>
      <c r="JO4" s="43">
        <v>1</v>
      </c>
      <c r="JP4" s="39">
        <v>60</v>
      </c>
      <c r="JR4" s="39" t="s">
        <v>265</v>
      </c>
      <c r="JS4" s="43" t="s">
        <v>265</v>
      </c>
      <c r="JU4" s="43">
        <v>1</v>
      </c>
      <c r="JV4" s="39">
        <v>60</v>
      </c>
      <c r="JX4" s="39" t="s">
        <v>265</v>
      </c>
      <c r="JY4" s="43" t="s">
        <v>265</v>
      </c>
      <c r="KA4" s="43">
        <v>1</v>
      </c>
      <c r="KB4" s="39" t="s">
        <v>265</v>
      </c>
      <c r="KD4" s="39" t="s">
        <v>265</v>
      </c>
      <c r="KE4" s="43" t="s">
        <v>471</v>
      </c>
      <c r="KG4" s="43">
        <v>1</v>
      </c>
      <c r="KH4" s="39" t="s">
        <v>339</v>
      </c>
      <c r="KJ4" s="39" t="s">
        <v>265</v>
      </c>
      <c r="KK4" s="43" t="s">
        <v>265</v>
      </c>
      <c r="KM4" s="43">
        <v>1</v>
      </c>
      <c r="KN4" s="39" t="s">
        <v>466</v>
      </c>
      <c r="KP4" s="39" t="s">
        <v>265</v>
      </c>
      <c r="KQ4" s="43" t="s">
        <v>265</v>
      </c>
      <c r="KS4" s="43">
        <v>1</v>
      </c>
      <c r="KT4" s="39" t="s">
        <v>339</v>
      </c>
      <c r="KV4" s="39" t="s">
        <v>265</v>
      </c>
      <c r="KW4" s="43" t="s">
        <v>265</v>
      </c>
      <c r="KY4" s="43">
        <v>1</v>
      </c>
      <c r="KZ4" s="39">
        <v>60</v>
      </c>
      <c r="LB4" s="39" t="s">
        <v>265</v>
      </c>
      <c r="LC4" s="43" t="s">
        <v>265</v>
      </c>
      <c r="LE4" s="43">
        <v>1</v>
      </c>
      <c r="LF4" s="39" t="s">
        <v>339</v>
      </c>
      <c r="LH4" s="39" t="s">
        <v>265</v>
      </c>
      <c r="LI4" s="43" t="s">
        <v>265</v>
      </c>
      <c r="LK4" s="43">
        <v>1</v>
      </c>
      <c r="LL4" s="39" t="s">
        <v>339</v>
      </c>
      <c r="LN4" s="39" t="s">
        <v>265</v>
      </c>
      <c r="LO4" s="43" t="s">
        <v>265</v>
      </c>
      <c r="LQ4" s="43">
        <v>1</v>
      </c>
      <c r="LR4" s="39" t="s">
        <v>265</v>
      </c>
      <c r="LT4" s="39" t="s">
        <v>265</v>
      </c>
      <c r="LU4" s="43" t="s">
        <v>473</v>
      </c>
      <c r="LW4" s="43">
        <v>1</v>
      </c>
      <c r="LX4" s="39">
        <v>60</v>
      </c>
      <c r="LZ4" s="39" t="s">
        <v>265</v>
      </c>
      <c r="MA4" s="43" t="s">
        <v>265</v>
      </c>
      <c r="MC4" s="43">
        <v>1</v>
      </c>
      <c r="MD4" s="39">
        <v>60</v>
      </c>
      <c r="MF4" s="39" t="s">
        <v>265</v>
      </c>
      <c r="MG4" s="43" t="s">
        <v>265</v>
      </c>
      <c r="MI4" s="43">
        <v>1</v>
      </c>
      <c r="MJ4" s="39" t="s">
        <v>339</v>
      </c>
      <c r="ML4" s="39" t="s">
        <v>265</v>
      </c>
      <c r="MM4" s="43" t="s">
        <v>265</v>
      </c>
      <c r="MO4" s="43">
        <v>1</v>
      </c>
      <c r="MP4" s="39" t="s">
        <v>469</v>
      </c>
      <c r="MR4" s="39" t="s">
        <v>265</v>
      </c>
      <c r="MS4" s="43" t="s">
        <v>265</v>
      </c>
      <c r="MU4" s="43">
        <v>1</v>
      </c>
      <c r="MV4" s="39" t="s">
        <v>497</v>
      </c>
      <c r="MX4" s="39" t="s">
        <v>265</v>
      </c>
      <c r="MY4" s="43" t="s">
        <v>265</v>
      </c>
      <c r="NA4" s="43">
        <v>1</v>
      </c>
      <c r="NB4" s="39" t="s">
        <v>339</v>
      </c>
      <c r="ND4" s="39" t="s">
        <v>265</v>
      </c>
      <c r="NE4" s="43" t="s">
        <v>265</v>
      </c>
      <c r="NG4" s="43">
        <v>1</v>
      </c>
      <c r="NH4" s="39" t="s">
        <v>496</v>
      </c>
      <c r="NJ4" s="39" t="s">
        <v>265</v>
      </c>
      <c r="NK4" s="43" t="s">
        <v>265</v>
      </c>
      <c r="NM4" s="43">
        <v>1</v>
      </c>
      <c r="NN4" s="39" t="s">
        <v>341</v>
      </c>
      <c r="NP4" s="39" t="s">
        <v>265</v>
      </c>
      <c r="NQ4" s="43" t="s">
        <v>265</v>
      </c>
      <c r="NS4" s="43">
        <v>1</v>
      </c>
      <c r="NT4" s="39">
        <v>60</v>
      </c>
      <c r="NV4" s="39" t="s">
        <v>265</v>
      </c>
      <c r="NW4" s="43" t="s">
        <v>265</v>
      </c>
      <c r="NY4" s="43">
        <v>1</v>
      </c>
      <c r="NZ4" s="39" t="s">
        <v>341</v>
      </c>
      <c r="OB4" s="39" t="s">
        <v>265</v>
      </c>
      <c r="OC4" s="43" t="s">
        <v>265</v>
      </c>
      <c r="OE4" s="43">
        <v>1</v>
      </c>
      <c r="OF4" s="39" t="s">
        <v>341</v>
      </c>
      <c r="OH4" s="39" t="s">
        <v>265</v>
      </c>
      <c r="OI4" s="43" t="s">
        <v>265</v>
      </c>
      <c r="OK4" s="43">
        <v>1</v>
      </c>
      <c r="OL4" s="39">
        <v>60</v>
      </c>
      <c r="ON4" s="39" t="s">
        <v>265</v>
      </c>
      <c r="OO4" s="43" t="s">
        <v>265</v>
      </c>
      <c r="OQ4" s="43">
        <v>1</v>
      </c>
      <c r="OR4" s="39" t="s">
        <v>265</v>
      </c>
      <c r="OT4" s="39" t="s">
        <v>265</v>
      </c>
      <c r="OU4" s="43" t="s">
        <v>471</v>
      </c>
      <c r="OW4" s="43">
        <v>1</v>
      </c>
      <c r="OX4" s="39" t="s">
        <v>341</v>
      </c>
      <c r="OZ4" s="39" t="s">
        <v>265</v>
      </c>
      <c r="PA4" s="43" t="s">
        <v>265</v>
      </c>
      <c r="PC4" s="43">
        <v>1</v>
      </c>
      <c r="PD4" s="39">
        <v>60</v>
      </c>
      <c r="PF4" s="39" t="s">
        <v>265</v>
      </c>
      <c r="PG4" s="43" t="s">
        <v>265</v>
      </c>
      <c r="PI4" s="43">
        <v>1</v>
      </c>
      <c r="PJ4" s="39">
        <v>60</v>
      </c>
      <c r="PL4" s="39" t="s">
        <v>265</v>
      </c>
      <c r="PM4" s="43" t="s">
        <v>265</v>
      </c>
      <c r="PO4" s="43">
        <v>1</v>
      </c>
      <c r="PP4" s="39" t="s">
        <v>496</v>
      </c>
      <c r="PR4" s="39" t="s">
        <v>265</v>
      </c>
      <c r="PS4" s="43" t="s">
        <v>265</v>
      </c>
      <c r="PU4" s="43">
        <v>1</v>
      </c>
      <c r="PV4" s="39" t="s">
        <v>496</v>
      </c>
      <c r="PX4" s="39" t="s">
        <v>265</v>
      </c>
      <c r="PY4" s="43" t="s">
        <v>265</v>
      </c>
      <c r="QA4" s="43">
        <v>1</v>
      </c>
      <c r="QB4" s="39">
        <v>60</v>
      </c>
      <c r="QD4" s="39" t="s">
        <v>265</v>
      </c>
      <c r="QE4" s="43" t="s">
        <v>265</v>
      </c>
      <c r="QG4" s="43">
        <v>1</v>
      </c>
      <c r="QH4" s="39" t="s">
        <v>498</v>
      </c>
      <c r="QJ4" s="39" t="s">
        <v>265</v>
      </c>
      <c r="QK4" s="43" t="s">
        <v>265</v>
      </c>
      <c r="QM4" s="43">
        <v>1</v>
      </c>
      <c r="QN4" s="39" t="s">
        <v>496</v>
      </c>
      <c r="QP4" s="39" t="s">
        <v>265</v>
      </c>
      <c r="QQ4" s="43" t="s">
        <v>265</v>
      </c>
      <c r="QS4" s="43">
        <v>1</v>
      </c>
      <c r="QT4" s="39" t="s">
        <v>339</v>
      </c>
      <c r="QV4" s="39" t="s">
        <v>265</v>
      </c>
      <c r="QW4" s="43" t="s">
        <v>265</v>
      </c>
      <c r="QY4" s="43">
        <v>1</v>
      </c>
      <c r="QZ4" s="39" t="s">
        <v>341</v>
      </c>
      <c r="RB4" s="39" t="s">
        <v>265</v>
      </c>
      <c r="RC4" s="43" t="s">
        <v>265</v>
      </c>
      <c r="RE4" s="43">
        <v>1</v>
      </c>
      <c r="RF4" s="39" t="s">
        <v>496</v>
      </c>
      <c r="RH4" s="39" t="s">
        <v>265</v>
      </c>
      <c r="RI4" s="43" t="s">
        <v>265</v>
      </c>
      <c r="RK4" s="43">
        <v>1</v>
      </c>
      <c r="RL4" s="39">
        <v>60</v>
      </c>
      <c r="RN4" s="39" t="s">
        <v>265</v>
      </c>
      <c r="RO4" s="43" t="s">
        <v>265</v>
      </c>
      <c r="RQ4" s="43">
        <v>1</v>
      </c>
      <c r="RR4" s="39" t="s">
        <v>339</v>
      </c>
      <c r="RT4" s="39" t="s">
        <v>265</v>
      </c>
      <c r="RU4" s="43" t="s">
        <v>265</v>
      </c>
      <c r="RW4" s="43">
        <v>1</v>
      </c>
      <c r="RX4" s="39">
        <v>60</v>
      </c>
      <c r="RZ4" s="39" t="s">
        <v>265</v>
      </c>
      <c r="SA4" s="43" t="s">
        <v>265</v>
      </c>
      <c r="SC4" s="43">
        <v>1</v>
      </c>
      <c r="SD4" s="39" t="s">
        <v>469</v>
      </c>
      <c r="SF4" s="39" t="s">
        <v>265</v>
      </c>
      <c r="SG4" s="43" t="s">
        <v>265</v>
      </c>
      <c r="SI4" s="43">
        <v>1</v>
      </c>
      <c r="SJ4" s="39" t="s">
        <v>497</v>
      </c>
      <c r="SL4" s="39" t="s">
        <v>265</v>
      </c>
      <c r="SM4" s="43" t="s">
        <v>265</v>
      </c>
      <c r="SO4" s="43">
        <v>1</v>
      </c>
    </row>
    <row r="5" spans="1:707" ht="26.25" x14ac:dyDescent="0.25">
      <c r="A5" s="31" t="s">
        <v>499</v>
      </c>
      <c r="B5" s="34" t="s">
        <v>490</v>
      </c>
      <c r="C5" s="31" t="s">
        <v>204</v>
      </c>
      <c r="D5" s="31" t="s">
        <v>500</v>
      </c>
      <c r="F5" s="32">
        <v>0.71981551802562804</v>
      </c>
      <c r="G5" t="s">
        <v>187</v>
      </c>
      <c r="H5" t="s">
        <v>187</v>
      </c>
      <c r="I5" t="s">
        <v>187</v>
      </c>
      <c r="J5" t="s">
        <v>449</v>
      </c>
      <c r="K5" t="s">
        <v>220</v>
      </c>
      <c r="L5" s="33">
        <v>1</v>
      </c>
      <c r="N5" s="35">
        <v>2000</v>
      </c>
      <c r="O5" s="35">
        <v>1000</v>
      </c>
      <c r="P5" s="35">
        <v>0</v>
      </c>
      <c r="Q5" s="35">
        <v>60</v>
      </c>
      <c r="R5" s="35">
        <v>2000</v>
      </c>
      <c r="S5" s="35">
        <v>1200</v>
      </c>
      <c r="T5" s="35">
        <v>0</v>
      </c>
      <c r="U5" s="35">
        <v>20</v>
      </c>
      <c r="V5" s="35">
        <v>1900</v>
      </c>
      <c r="W5" s="35">
        <v>300</v>
      </c>
      <c r="X5" s="35">
        <v>0</v>
      </c>
      <c r="Y5" s="35">
        <v>0</v>
      </c>
      <c r="AP5" s="35">
        <v>11650</v>
      </c>
      <c r="AQ5" s="35" t="s">
        <v>494</v>
      </c>
      <c r="AT5" s="35" t="s">
        <v>265</v>
      </c>
      <c r="AU5" s="35" t="s">
        <v>451</v>
      </c>
      <c r="AV5" s="35" t="s">
        <v>265</v>
      </c>
      <c r="AW5" s="35" t="s">
        <v>451</v>
      </c>
      <c r="BR5" s="35">
        <v>2000</v>
      </c>
      <c r="BS5" s="35" t="s">
        <v>463</v>
      </c>
      <c r="BT5" s="33">
        <v>0</v>
      </c>
      <c r="BX5" s="35" t="s">
        <v>265</v>
      </c>
      <c r="BY5" s="35" t="s">
        <v>451</v>
      </c>
      <c r="BZ5" s="35" t="s">
        <v>265</v>
      </c>
      <c r="CA5" s="35" t="s">
        <v>451</v>
      </c>
      <c r="CB5" t="s">
        <v>220</v>
      </c>
      <c r="CC5" t="s">
        <v>220</v>
      </c>
      <c r="DJ5" s="39">
        <v>30</v>
      </c>
      <c r="DL5" s="39" t="s">
        <v>265</v>
      </c>
      <c r="DM5" s="43" t="s">
        <v>265</v>
      </c>
      <c r="DO5" s="43">
        <v>1</v>
      </c>
      <c r="DP5" s="39">
        <v>60</v>
      </c>
      <c r="DR5" s="39" t="s">
        <v>265</v>
      </c>
      <c r="DS5" s="43" t="s">
        <v>265</v>
      </c>
      <c r="DU5" s="43">
        <v>1</v>
      </c>
      <c r="DV5" s="39">
        <v>30</v>
      </c>
      <c r="DX5" s="39" t="s">
        <v>265</v>
      </c>
      <c r="DY5" s="43" t="s">
        <v>265</v>
      </c>
      <c r="EA5" s="43">
        <v>1</v>
      </c>
      <c r="EB5" s="39" t="s">
        <v>465</v>
      </c>
      <c r="ED5" s="39" t="s">
        <v>265</v>
      </c>
      <c r="EE5" s="43" t="s">
        <v>265</v>
      </c>
      <c r="EG5" s="43">
        <v>1</v>
      </c>
      <c r="EH5" s="39" t="s">
        <v>341</v>
      </c>
      <c r="EJ5" s="39" t="s">
        <v>265</v>
      </c>
      <c r="EK5" s="43" t="s">
        <v>265</v>
      </c>
      <c r="EM5" s="43">
        <v>1</v>
      </c>
      <c r="EN5" s="39" t="s">
        <v>341</v>
      </c>
      <c r="EP5" s="39" t="s">
        <v>265</v>
      </c>
      <c r="EQ5" s="43" t="s">
        <v>265</v>
      </c>
      <c r="ES5" s="43">
        <v>1</v>
      </c>
      <c r="ET5" s="39" t="s">
        <v>465</v>
      </c>
      <c r="EV5" s="39" t="s">
        <v>265</v>
      </c>
      <c r="EW5" s="43" t="s">
        <v>265</v>
      </c>
      <c r="EY5" s="43">
        <v>1</v>
      </c>
      <c r="EZ5" s="39" t="s">
        <v>339</v>
      </c>
      <c r="FB5" s="39" t="s">
        <v>265</v>
      </c>
      <c r="FC5" s="43" t="s">
        <v>265</v>
      </c>
      <c r="FE5" s="43">
        <v>1</v>
      </c>
      <c r="FF5" s="39">
        <v>60</v>
      </c>
      <c r="FH5" s="39" t="s">
        <v>265</v>
      </c>
      <c r="FI5" s="43" t="s">
        <v>265</v>
      </c>
      <c r="FK5" s="43">
        <v>1</v>
      </c>
      <c r="FL5" s="39" t="s">
        <v>341</v>
      </c>
      <c r="FN5" s="39" t="s">
        <v>265</v>
      </c>
      <c r="FO5" s="43" t="s">
        <v>265</v>
      </c>
      <c r="FQ5" s="43">
        <v>1</v>
      </c>
      <c r="FR5" s="39" t="s">
        <v>465</v>
      </c>
      <c r="FT5" s="39" t="s">
        <v>465</v>
      </c>
      <c r="FU5" s="43" t="s">
        <v>265</v>
      </c>
      <c r="FW5" s="43" t="s">
        <v>265</v>
      </c>
      <c r="FX5" s="39" t="s">
        <v>341</v>
      </c>
      <c r="FZ5" s="39" t="s">
        <v>341</v>
      </c>
      <c r="GA5" s="43" t="s">
        <v>265</v>
      </c>
      <c r="GC5" s="43" t="s">
        <v>265</v>
      </c>
      <c r="GD5" s="39" t="s">
        <v>495</v>
      </c>
      <c r="GF5" s="39" t="s">
        <v>265</v>
      </c>
      <c r="GG5" s="43" t="s">
        <v>265</v>
      </c>
      <c r="GI5" s="43">
        <v>1</v>
      </c>
      <c r="GJ5" s="39" t="s">
        <v>341</v>
      </c>
      <c r="GL5" s="39" t="s">
        <v>265</v>
      </c>
      <c r="GM5" s="43" t="s">
        <v>265</v>
      </c>
      <c r="GO5" s="43">
        <v>1</v>
      </c>
      <c r="GP5" s="39" t="s">
        <v>496</v>
      </c>
      <c r="GR5" s="39" t="s">
        <v>265</v>
      </c>
      <c r="GS5" s="43" t="s">
        <v>265</v>
      </c>
      <c r="GU5" s="43">
        <v>1</v>
      </c>
      <c r="GV5" s="39" t="s">
        <v>495</v>
      </c>
      <c r="GX5" s="39" t="s">
        <v>265</v>
      </c>
      <c r="GY5" s="43" t="s">
        <v>265</v>
      </c>
      <c r="HA5" s="43">
        <v>1</v>
      </c>
      <c r="HB5" s="39" t="s">
        <v>339</v>
      </c>
      <c r="HD5" s="39" t="s">
        <v>265</v>
      </c>
      <c r="HE5" s="43" t="s">
        <v>265</v>
      </c>
      <c r="HG5" s="43">
        <v>1</v>
      </c>
      <c r="HH5" s="39" t="s">
        <v>496</v>
      </c>
      <c r="HJ5" s="39" t="s">
        <v>265</v>
      </c>
      <c r="HK5" s="43" t="s">
        <v>265</v>
      </c>
      <c r="HM5" s="43">
        <v>1</v>
      </c>
      <c r="HN5" s="39">
        <v>30</v>
      </c>
      <c r="HP5" s="39" t="s">
        <v>265</v>
      </c>
      <c r="HQ5" s="43" t="s">
        <v>265</v>
      </c>
      <c r="HS5" s="43">
        <v>1</v>
      </c>
      <c r="HT5" s="39" t="s">
        <v>495</v>
      </c>
      <c r="HV5" s="39" t="s">
        <v>265</v>
      </c>
      <c r="HW5" s="43" t="s">
        <v>265</v>
      </c>
      <c r="HY5" s="43">
        <v>1</v>
      </c>
      <c r="HZ5" s="39">
        <v>30</v>
      </c>
      <c r="IB5" s="39" t="s">
        <v>265</v>
      </c>
      <c r="IC5" s="43" t="s">
        <v>265</v>
      </c>
      <c r="IE5" s="43">
        <v>1</v>
      </c>
      <c r="IF5" s="39" t="s">
        <v>495</v>
      </c>
      <c r="IH5" s="39" t="s">
        <v>265</v>
      </c>
      <c r="II5" s="43" t="s">
        <v>265</v>
      </c>
      <c r="IK5" s="43">
        <v>1</v>
      </c>
      <c r="IL5" s="39">
        <v>30</v>
      </c>
      <c r="IN5" s="39" t="s">
        <v>265</v>
      </c>
      <c r="IO5" s="43" t="s">
        <v>265</v>
      </c>
      <c r="IQ5" s="43">
        <v>1</v>
      </c>
      <c r="IR5" s="39" t="s">
        <v>497</v>
      </c>
      <c r="IT5" s="39" t="s">
        <v>265</v>
      </c>
      <c r="IU5" s="43" t="s">
        <v>265</v>
      </c>
      <c r="IW5" s="43">
        <v>1</v>
      </c>
      <c r="IX5" s="39" t="s">
        <v>498</v>
      </c>
      <c r="IZ5" s="39" t="s">
        <v>265</v>
      </c>
      <c r="JA5" s="43" t="s">
        <v>265</v>
      </c>
      <c r="JC5" s="43">
        <v>1</v>
      </c>
      <c r="JD5" s="39" t="s">
        <v>497</v>
      </c>
      <c r="JF5" s="39" t="s">
        <v>265</v>
      </c>
      <c r="JG5" s="43" t="s">
        <v>265</v>
      </c>
      <c r="JI5" s="43">
        <v>1</v>
      </c>
      <c r="JJ5" s="39">
        <v>60</v>
      </c>
      <c r="JL5" s="39" t="s">
        <v>265</v>
      </c>
      <c r="JM5" s="43" t="s">
        <v>265</v>
      </c>
      <c r="JO5" s="43">
        <v>1</v>
      </c>
      <c r="JP5" s="39">
        <v>60</v>
      </c>
      <c r="JR5" s="39" t="s">
        <v>265</v>
      </c>
      <c r="JS5" s="43" t="s">
        <v>265</v>
      </c>
      <c r="JU5" s="43">
        <v>1</v>
      </c>
      <c r="JV5" s="39">
        <v>60</v>
      </c>
      <c r="JX5" s="39" t="s">
        <v>265</v>
      </c>
      <c r="JY5" s="43" t="s">
        <v>265</v>
      </c>
      <c r="KA5" s="43">
        <v>1</v>
      </c>
      <c r="KB5" s="39" t="s">
        <v>265</v>
      </c>
      <c r="KD5" s="39" t="s">
        <v>265</v>
      </c>
      <c r="KE5" s="43" t="s">
        <v>471</v>
      </c>
      <c r="KG5" s="43">
        <v>1</v>
      </c>
      <c r="KH5" s="39" t="s">
        <v>339</v>
      </c>
      <c r="KJ5" s="39" t="s">
        <v>265</v>
      </c>
      <c r="KK5" s="43" t="s">
        <v>265</v>
      </c>
      <c r="KM5" s="43">
        <v>1</v>
      </c>
      <c r="KN5" s="39" t="s">
        <v>466</v>
      </c>
      <c r="KP5" s="39" t="s">
        <v>265</v>
      </c>
      <c r="KQ5" s="43" t="s">
        <v>265</v>
      </c>
      <c r="KS5" s="43">
        <v>1</v>
      </c>
      <c r="KT5" s="39" t="s">
        <v>339</v>
      </c>
      <c r="KV5" s="39" t="s">
        <v>265</v>
      </c>
      <c r="KW5" s="43" t="s">
        <v>265</v>
      </c>
      <c r="KY5" s="43">
        <v>1</v>
      </c>
      <c r="KZ5" s="39">
        <v>60</v>
      </c>
      <c r="LB5" s="39" t="s">
        <v>265</v>
      </c>
      <c r="LC5" s="43" t="s">
        <v>265</v>
      </c>
      <c r="LE5" s="43">
        <v>1</v>
      </c>
      <c r="LF5" s="39" t="s">
        <v>339</v>
      </c>
      <c r="LH5" s="39" t="s">
        <v>265</v>
      </c>
      <c r="LI5" s="43" t="s">
        <v>265</v>
      </c>
      <c r="LK5" s="43">
        <v>1</v>
      </c>
      <c r="LL5" s="39" t="s">
        <v>339</v>
      </c>
      <c r="LN5" s="39" t="s">
        <v>265</v>
      </c>
      <c r="LO5" s="43" t="s">
        <v>265</v>
      </c>
      <c r="LQ5" s="43">
        <v>1</v>
      </c>
      <c r="LR5" s="39" t="s">
        <v>265</v>
      </c>
      <c r="LT5" s="39" t="s">
        <v>265</v>
      </c>
      <c r="LU5" s="43" t="s">
        <v>473</v>
      </c>
      <c r="LW5" s="43">
        <v>1</v>
      </c>
      <c r="LX5" s="39">
        <v>60</v>
      </c>
      <c r="LZ5" s="39" t="s">
        <v>265</v>
      </c>
      <c r="MA5" s="43" t="s">
        <v>265</v>
      </c>
      <c r="MC5" s="43">
        <v>1</v>
      </c>
      <c r="MD5" s="39">
        <v>60</v>
      </c>
      <c r="MF5" s="39" t="s">
        <v>265</v>
      </c>
      <c r="MG5" s="43" t="s">
        <v>265</v>
      </c>
      <c r="MI5" s="43">
        <v>1</v>
      </c>
      <c r="MJ5" s="39" t="s">
        <v>339</v>
      </c>
      <c r="ML5" s="39" t="s">
        <v>265</v>
      </c>
      <c r="MM5" s="43" t="s">
        <v>265</v>
      </c>
      <c r="MO5" s="43">
        <v>1</v>
      </c>
      <c r="MP5" s="39" t="s">
        <v>469</v>
      </c>
      <c r="MR5" s="39" t="s">
        <v>265</v>
      </c>
      <c r="MS5" s="43" t="s">
        <v>265</v>
      </c>
      <c r="MU5" s="43">
        <v>1</v>
      </c>
      <c r="MV5" s="39" t="s">
        <v>497</v>
      </c>
      <c r="MX5" s="39" t="s">
        <v>265</v>
      </c>
      <c r="MY5" s="43" t="s">
        <v>265</v>
      </c>
      <c r="NA5" s="43">
        <v>1</v>
      </c>
      <c r="NB5" s="39" t="s">
        <v>339</v>
      </c>
      <c r="ND5" s="39" t="s">
        <v>265</v>
      </c>
      <c r="NE5" s="43" t="s">
        <v>265</v>
      </c>
      <c r="NG5" s="43">
        <v>1</v>
      </c>
      <c r="NH5" s="39" t="s">
        <v>496</v>
      </c>
      <c r="NJ5" s="39" t="s">
        <v>265</v>
      </c>
      <c r="NK5" s="43" t="s">
        <v>265</v>
      </c>
      <c r="NM5" s="43">
        <v>1</v>
      </c>
      <c r="NN5" s="39" t="s">
        <v>341</v>
      </c>
      <c r="NP5" s="39" t="s">
        <v>265</v>
      </c>
      <c r="NQ5" s="43" t="s">
        <v>265</v>
      </c>
      <c r="NS5" s="43">
        <v>1</v>
      </c>
      <c r="NT5" s="39">
        <v>60</v>
      </c>
      <c r="NV5" s="39" t="s">
        <v>265</v>
      </c>
      <c r="NW5" s="43" t="s">
        <v>265</v>
      </c>
      <c r="NY5" s="43">
        <v>1</v>
      </c>
      <c r="NZ5" s="39" t="s">
        <v>341</v>
      </c>
      <c r="OB5" s="39" t="s">
        <v>265</v>
      </c>
      <c r="OC5" s="43" t="s">
        <v>265</v>
      </c>
      <c r="OE5" s="43">
        <v>1</v>
      </c>
      <c r="OF5" s="39" t="s">
        <v>341</v>
      </c>
      <c r="OH5" s="39" t="s">
        <v>265</v>
      </c>
      <c r="OI5" s="43" t="s">
        <v>265</v>
      </c>
      <c r="OK5" s="43">
        <v>1</v>
      </c>
      <c r="OL5" s="39">
        <v>60</v>
      </c>
      <c r="ON5" s="39" t="s">
        <v>265</v>
      </c>
      <c r="OO5" s="43" t="s">
        <v>265</v>
      </c>
      <c r="OQ5" s="43">
        <v>1</v>
      </c>
      <c r="OR5" s="39" t="s">
        <v>265</v>
      </c>
      <c r="OT5" s="39" t="s">
        <v>265</v>
      </c>
      <c r="OU5" s="43" t="s">
        <v>471</v>
      </c>
      <c r="OW5" s="43">
        <v>1</v>
      </c>
      <c r="OX5" s="39" t="s">
        <v>341</v>
      </c>
      <c r="OZ5" s="39" t="s">
        <v>265</v>
      </c>
      <c r="PA5" s="43" t="s">
        <v>265</v>
      </c>
      <c r="PC5" s="43">
        <v>1</v>
      </c>
      <c r="PD5" s="39">
        <v>60</v>
      </c>
      <c r="PF5" s="39" t="s">
        <v>265</v>
      </c>
      <c r="PG5" s="43" t="s">
        <v>265</v>
      </c>
      <c r="PI5" s="43">
        <v>1</v>
      </c>
      <c r="PJ5" s="39">
        <v>60</v>
      </c>
      <c r="PL5" s="39" t="s">
        <v>265</v>
      </c>
      <c r="PM5" s="43" t="s">
        <v>265</v>
      </c>
      <c r="PO5" s="43">
        <v>1</v>
      </c>
      <c r="PP5" s="39" t="s">
        <v>496</v>
      </c>
      <c r="PR5" s="39" t="s">
        <v>265</v>
      </c>
      <c r="PS5" s="43" t="s">
        <v>265</v>
      </c>
      <c r="PU5" s="43">
        <v>1</v>
      </c>
      <c r="PV5" s="39" t="s">
        <v>496</v>
      </c>
      <c r="PX5" s="39" t="s">
        <v>265</v>
      </c>
      <c r="PY5" s="43" t="s">
        <v>265</v>
      </c>
      <c r="QA5" s="43">
        <v>1</v>
      </c>
      <c r="QB5" s="39">
        <v>60</v>
      </c>
      <c r="QD5" s="39" t="s">
        <v>265</v>
      </c>
      <c r="QE5" s="43" t="s">
        <v>265</v>
      </c>
      <c r="QG5" s="43">
        <v>1</v>
      </c>
      <c r="QH5" s="39" t="s">
        <v>498</v>
      </c>
      <c r="QJ5" s="39" t="s">
        <v>265</v>
      </c>
      <c r="QK5" s="43" t="s">
        <v>265</v>
      </c>
      <c r="QM5" s="43">
        <v>1</v>
      </c>
      <c r="QN5" s="39" t="s">
        <v>496</v>
      </c>
      <c r="QP5" s="39" t="s">
        <v>265</v>
      </c>
      <c r="QQ5" s="43" t="s">
        <v>265</v>
      </c>
      <c r="QS5" s="43">
        <v>1</v>
      </c>
      <c r="QT5" s="39" t="s">
        <v>339</v>
      </c>
      <c r="QV5" s="39" t="s">
        <v>265</v>
      </c>
      <c r="QW5" s="43" t="s">
        <v>265</v>
      </c>
      <c r="QY5" s="43">
        <v>1</v>
      </c>
      <c r="QZ5" s="39" t="s">
        <v>341</v>
      </c>
      <c r="RB5" s="39" t="s">
        <v>265</v>
      </c>
      <c r="RC5" s="43" t="s">
        <v>265</v>
      </c>
      <c r="RE5" s="43">
        <v>1</v>
      </c>
      <c r="RF5" s="39" t="s">
        <v>496</v>
      </c>
      <c r="RH5" s="39" t="s">
        <v>265</v>
      </c>
      <c r="RI5" s="43" t="s">
        <v>265</v>
      </c>
      <c r="RK5" s="43">
        <v>1</v>
      </c>
      <c r="RL5" s="39">
        <v>60</v>
      </c>
      <c r="RN5" s="39" t="s">
        <v>265</v>
      </c>
      <c r="RO5" s="43" t="s">
        <v>265</v>
      </c>
      <c r="RQ5" s="43">
        <v>1</v>
      </c>
      <c r="RR5" s="39" t="s">
        <v>339</v>
      </c>
      <c r="RT5" s="39" t="s">
        <v>265</v>
      </c>
      <c r="RU5" s="43" t="s">
        <v>265</v>
      </c>
      <c r="RW5" s="43">
        <v>1</v>
      </c>
      <c r="RX5" s="39">
        <v>60</v>
      </c>
      <c r="RZ5" s="39" t="s">
        <v>265</v>
      </c>
      <c r="SA5" s="43" t="s">
        <v>265</v>
      </c>
      <c r="SC5" s="43">
        <v>1</v>
      </c>
      <c r="SD5" s="39" t="s">
        <v>469</v>
      </c>
      <c r="SF5" s="39" t="s">
        <v>265</v>
      </c>
      <c r="SG5" s="43" t="s">
        <v>265</v>
      </c>
      <c r="SI5" s="43">
        <v>1</v>
      </c>
      <c r="SJ5" s="39" t="s">
        <v>497</v>
      </c>
      <c r="SL5" s="39" t="s">
        <v>265</v>
      </c>
      <c r="SM5" s="43" t="s">
        <v>265</v>
      </c>
      <c r="SO5" s="43">
        <v>1</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FE5F2-33AF-4FD7-B763-95C750CBE41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5"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7" t="s">
        <v>414</v>
      </c>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t="s">
        <v>243</v>
      </c>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t="s">
        <v>193</v>
      </c>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t="s">
        <v>220</v>
      </c>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69" t="s">
        <v>18</v>
      </c>
      <c r="B6" s="70"/>
      <c r="C6" s="70"/>
      <c r="D6" s="70"/>
      <c r="E6" s="70"/>
      <c r="F6" s="71"/>
      <c r="G6" s="73" t="s">
        <v>19</v>
      </c>
      <c r="H6" s="73"/>
      <c r="I6" s="73"/>
      <c r="J6" s="73"/>
      <c r="K6" s="73"/>
      <c r="L6" s="73"/>
      <c r="M6" s="73"/>
      <c r="N6" s="73"/>
      <c r="O6" s="73"/>
      <c r="P6" s="73"/>
      <c r="Q6" s="73"/>
      <c r="R6" s="73"/>
      <c r="S6" s="73"/>
      <c r="T6" s="73"/>
      <c r="U6" s="73"/>
      <c r="V6" s="69" t="s">
        <v>20</v>
      </c>
      <c r="W6" s="70"/>
      <c r="X6" s="70"/>
      <c r="Y6" s="71"/>
      <c r="Z6" s="69" t="s">
        <v>21</v>
      </c>
      <c r="AA6" s="71"/>
      <c r="AB6" s="70" t="s">
        <v>22</v>
      </c>
      <c r="AC6" s="70"/>
      <c r="AD6" s="70"/>
      <c r="AE6" s="70"/>
      <c r="AF6" s="71"/>
    </row>
    <row r="7" spans="1:32" ht="63.75"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26" t="s">
        <v>44</v>
      </c>
      <c r="W7" s="59" t="s">
        <v>45</v>
      </c>
      <c r="X7" s="59" t="s">
        <v>412</v>
      </c>
      <c r="Y7" s="59" t="s">
        <v>413</v>
      </c>
      <c r="Z7" s="26" t="s">
        <v>46</v>
      </c>
      <c r="AA7" s="18" t="s">
        <v>47</v>
      </c>
      <c r="AB7" s="59" t="s">
        <v>48</v>
      </c>
      <c r="AC7" s="59" t="s">
        <v>49</v>
      </c>
      <c r="AD7" s="59" t="s">
        <v>50</v>
      </c>
      <c r="AE7" s="59" t="s">
        <v>51</v>
      </c>
      <c r="AF7" s="18" t="s">
        <v>52</v>
      </c>
    </row>
    <row r="8" spans="1:32" ht="114.75" x14ac:dyDescent="0.25">
      <c r="A8" s="25" t="s">
        <v>501</v>
      </c>
      <c r="B8" s="16" t="s">
        <v>502</v>
      </c>
      <c r="C8" s="16" t="s">
        <v>458</v>
      </c>
      <c r="D8" s="16" t="s">
        <v>441</v>
      </c>
      <c r="E8" s="16" t="s">
        <v>442</v>
      </c>
      <c r="F8" s="47" t="s">
        <v>491</v>
      </c>
      <c r="G8" s="16" t="s">
        <v>256</v>
      </c>
      <c r="H8" s="16" t="s">
        <v>231</v>
      </c>
      <c r="I8" s="16" t="s">
        <v>204</v>
      </c>
      <c r="J8" s="16"/>
      <c r="K8" s="48" t="s">
        <v>220</v>
      </c>
      <c r="L8" s="16" t="s">
        <v>282</v>
      </c>
      <c r="M8" s="48" t="s">
        <v>220</v>
      </c>
      <c r="N8" s="16"/>
      <c r="O8" s="21"/>
      <c r="P8" s="44" t="s">
        <v>220</v>
      </c>
      <c r="Q8" s="20" t="s">
        <v>242</v>
      </c>
      <c r="S8" t="s">
        <v>187</v>
      </c>
      <c r="T8" s="23" t="s">
        <v>444</v>
      </c>
      <c r="U8" s="45"/>
      <c r="V8" s="61"/>
      <c r="W8" s="23"/>
      <c r="X8" s="16"/>
      <c r="Y8" s="16"/>
      <c r="Z8" s="23" t="s">
        <v>445</v>
      </c>
      <c r="AA8" s="24"/>
      <c r="AB8" s="16" t="s">
        <v>187</v>
      </c>
      <c r="AC8" s="16" t="s">
        <v>446</v>
      </c>
      <c r="AD8" s="16" t="s">
        <v>187</v>
      </c>
      <c r="AE8" s="16" t="s">
        <v>446</v>
      </c>
      <c r="AF8" s="16" t="s">
        <v>220</v>
      </c>
    </row>
    <row r="9" spans="1:32" hidden="1" x14ac:dyDescent="0.25">
      <c r="A9" s="25"/>
      <c r="B9" s="16"/>
      <c r="C9" s="16"/>
      <c r="D9" s="16"/>
      <c r="E9" s="16"/>
      <c r="F9" s="47"/>
      <c r="G9" s="16"/>
      <c r="H9" s="16"/>
      <c r="I9" s="16"/>
      <c r="J9" s="16"/>
      <c r="K9" s="48"/>
      <c r="L9" s="16"/>
      <c r="M9" s="48"/>
      <c r="N9" s="16"/>
      <c r="O9" s="21"/>
      <c r="P9" s="44"/>
      <c r="T9" s="23"/>
      <c r="U9" s="45"/>
      <c r="V9" s="61"/>
      <c r="W9" s="23"/>
      <c r="X9" s="16"/>
      <c r="Y9" s="16"/>
      <c r="Z9" s="23"/>
      <c r="AA9" s="24"/>
      <c r="AB9" s="16"/>
      <c r="AC9" s="16"/>
      <c r="AD9" s="16"/>
      <c r="AE9" s="16"/>
      <c r="AF9" s="16"/>
    </row>
    <row r="10" spans="1:32" hidden="1" x14ac:dyDescent="0.25">
      <c r="A10" s="25"/>
      <c r="B10" s="16"/>
      <c r="C10" s="16"/>
      <c r="D10" s="16"/>
      <c r="E10" s="16"/>
      <c r="F10" s="47"/>
      <c r="G10" s="16"/>
      <c r="H10" s="16"/>
      <c r="I10" s="16"/>
      <c r="J10" s="16"/>
      <c r="K10" s="48"/>
      <c r="L10" s="16"/>
      <c r="M10" s="48"/>
      <c r="N10" s="16"/>
      <c r="O10" s="21"/>
      <c r="P10" s="44"/>
      <c r="T10" s="23"/>
      <c r="U10" s="45"/>
      <c r="V10" s="61"/>
      <c r="W10" s="23"/>
      <c r="X10" s="16"/>
      <c r="Y10" s="16"/>
      <c r="Z10" s="23"/>
      <c r="AA10" s="24"/>
      <c r="AB10" s="16"/>
      <c r="AC10" s="16"/>
      <c r="AD10" s="16"/>
      <c r="AE10" s="16"/>
      <c r="AF10" s="16"/>
    </row>
    <row r="11" spans="1:32" hidden="1" x14ac:dyDescent="0.25">
      <c r="A11" s="25"/>
      <c r="B11" s="16"/>
      <c r="C11" s="16"/>
      <c r="D11" s="16"/>
      <c r="E11" s="16"/>
      <c r="F11" s="47"/>
      <c r="G11" s="16"/>
      <c r="H11" s="16"/>
      <c r="I11" s="16"/>
      <c r="J11" s="16"/>
      <c r="K11" s="48"/>
      <c r="L11" s="16"/>
      <c r="M11" s="48"/>
      <c r="N11" s="16"/>
      <c r="O11" s="21"/>
      <c r="P11" s="44"/>
      <c r="T11" s="23"/>
      <c r="U11" s="45"/>
      <c r="V11" s="61"/>
      <c r="W11" s="23"/>
      <c r="X11" s="16"/>
      <c r="Y11" s="16"/>
      <c r="Z11" s="23"/>
      <c r="AA11" s="24"/>
      <c r="AB11" s="16"/>
      <c r="AC11" s="16"/>
      <c r="AD11" s="16"/>
      <c r="AE11" s="16"/>
      <c r="AF11" s="16"/>
    </row>
    <row r="12" spans="1:32" hidden="1" x14ac:dyDescent="0.25">
      <c r="A12" s="25"/>
      <c r="B12" s="16"/>
      <c r="C12" s="16"/>
      <c r="D12" s="16"/>
      <c r="E12" s="16"/>
      <c r="F12" s="47"/>
      <c r="G12" s="16"/>
      <c r="H12" s="16"/>
      <c r="I12" s="16"/>
      <c r="J12" s="16"/>
      <c r="K12" s="48"/>
      <c r="L12" s="16"/>
      <c r="M12" s="48"/>
      <c r="N12" s="16"/>
      <c r="O12" s="21"/>
      <c r="P12" s="44"/>
      <c r="T12" s="23"/>
      <c r="U12" s="45"/>
      <c r="V12" s="61"/>
      <c r="W12" s="23"/>
      <c r="X12" s="16"/>
      <c r="Y12" s="16"/>
      <c r="Z12" s="23"/>
      <c r="AA12" s="24"/>
      <c r="AB12" s="16"/>
      <c r="AC12" s="16"/>
      <c r="AD12" s="16"/>
      <c r="AE12" s="16"/>
      <c r="AF12" s="16"/>
    </row>
    <row r="13" spans="1:32" hidden="1" x14ac:dyDescent="0.25">
      <c r="A13" s="25"/>
      <c r="B13" s="16"/>
      <c r="C13" s="16"/>
      <c r="D13" s="16"/>
      <c r="E13" s="16"/>
      <c r="F13" s="47"/>
      <c r="G13" s="16"/>
      <c r="H13" s="16"/>
      <c r="I13" s="16"/>
      <c r="J13" s="16"/>
      <c r="K13" s="48"/>
      <c r="L13" s="16"/>
      <c r="M13" s="48"/>
      <c r="N13" s="16"/>
      <c r="O13" s="21"/>
      <c r="P13" s="44"/>
      <c r="T13" s="23"/>
      <c r="U13" s="45"/>
      <c r="V13" s="61"/>
      <c r="W13" s="23"/>
      <c r="X13" s="16"/>
      <c r="Y13" s="16"/>
      <c r="Z13" s="23"/>
      <c r="AA13" s="24"/>
      <c r="AB13" s="16"/>
      <c r="AC13" s="16"/>
      <c r="AD13" s="16"/>
      <c r="AE13" s="16"/>
      <c r="AF13" s="16"/>
    </row>
    <row r="14" spans="1:32" hidden="1" x14ac:dyDescent="0.25">
      <c r="A14" s="25"/>
      <c r="B14" s="16"/>
      <c r="C14" s="16"/>
      <c r="D14" s="16"/>
      <c r="E14" s="16"/>
      <c r="F14" s="47"/>
      <c r="G14" s="16"/>
      <c r="H14" s="16"/>
      <c r="I14" s="16"/>
      <c r="J14" s="16"/>
      <c r="K14" s="48"/>
      <c r="L14" s="16"/>
      <c r="M14" s="48"/>
      <c r="N14" s="16"/>
      <c r="O14" s="21"/>
      <c r="P14" s="44"/>
      <c r="T14" s="23"/>
      <c r="U14" s="45"/>
      <c r="V14" s="61"/>
      <c r="W14" s="23"/>
      <c r="X14" s="16"/>
      <c r="Y14" s="16"/>
      <c r="Z14" s="23"/>
      <c r="AA14" s="24"/>
      <c r="AB14" s="16"/>
      <c r="AC14" s="16"/>
      <c r="AD14" s="16"/>
      <c r="AE14" s="16"/>
      <c r="AF14" s="16"/>
    </row>
    <row r="15" spans="1:32" hidden="1" x14ac:dyDescent="0.25">
      <c r="A15" s="25"/>
      <c r="B15" s="16"/>
      <c r="C15" s="16"/>
      <c r="D15" s="16"/>
      <c r="E15" s="16"/>
      <c r="F15" s="47"/>
      <c r="G15" s="16"/>
      <c r="H15" s="16"/>
      <c r="I15" s="16"/>
      <c r="J15" s="16"/>
      <c r="K15" s="48"/>
      <c r="L15" s="16"/>
      <c r="M15" s="48"/>
      <c r="N15" s="16"/>
      <c r="O15" s="21"/>
      <c r="P15" s="44"/>
      <c r="T15" s="23"/>
      <c r="U15" s="45"/>
      <c r="V15" s="61"/>
      <c r="W15" s="23"/>
      <c r="X15" s="16"/>
      <c r="Y15" s="16"/>
      <c r="Z15" s="23"/>
      <c r="AA15" s="24"/>
      <c r="AB15" s="16"/>
      <c r="AC15" s="16"/>
      <c r="AD15" s="16"/>
      <c r="AE15" s="16"/>
      <c r="AF15" s="16"/>
    </row>
    <row r="16" spans="1:32" hidden="1" x14ac:dyDescent="0.25">
      <c r="A16" s="25"/>
      <c r="B16" s="16"/>
      <c r="C16" s="16"/>
      <c r="D16" s="16"/>
      <c r="E16" s="16"/>
      <c r="F16" s="47"/>
      <c r="G16" s="16"/>
      <c r="H16" s="16"/>
      <c r="I16" s="16"/>
      <c r="J16" s="16"/>
      <c r="K16" s="48"/>
      <c r="L16" s="16"/>
      <c r="M16" s="48"/>
      <c r="N16" s="16"/>
      <c r="O16" s="21"/>
      <c r="P16" s="44"/>
      <c r="T16" s="23"/>
      <c r="U16" s="45"/>
      <c r="V16" s="61"/>
      <c r="W16" s="23"/>
      <c r="X16" s="16"/>
      <c r="Y16" s="16"/>
      <c r="Z16" s="23"/>
      <c r="AA16" s="24"/>
      <c r="AB16" s="16"/>
      <c r="AC16" s="16"/>
      <c r="AD16" s="16"/>
      <c r="AE16" s="16"/>
      <c r="AF16" s="16"/>
    </row>
    <row r="17" spans="1:32" hidden="1" x14ac:dyDescent="0.25">
      <c r="A17" s="25"/>
      <c r="B17" s="16"/>
      <c r="C17" s="16"/>
      <c r="D17" s="16"/>
      <c r="E17" s="16"/>
      <c r="F17" s="47"/>
      <c r="G17" s="16"/>
      <c r="H17" s="16"/>
      <c r="I17" s="16"/>
      <c r="J17" s="16"/>
      <c r="K17" s="48"/>
      <c r="L17" s="16"/>
      <c r="M17" s="48"/>
      <c r="N17" s="16"/>
      <c r="O17" s="21"/>
      <c r="P17" s="44"/>
      <c r="T17" s="23"/>
      <c r="U17" s="45"/>
      <c r="V17" s="61"/>
      <c r="W17" s="23"/>
      <c r="X17" s="16"/>
      <c r="Y17" s="16"/>
      <c r="Z17" s="23"/>
      <c r="AA17" s="24"/>
      <c r="AB17" s="16"/>
      <c r="AC17" s="16"/>
      <c r="AD17" s="16"/>
      <c r="AE17" s="16"/>
      <c r="AF17" s="16"/>
    </row>
    <row r="18" spans="1:32" hidden="1" x14ac:dyDescent="0.25">
      <c r="A18" s="25"/>
      <c r="B18" s="16"/>
      <c r="C18" s="16"/>
      <c r="D18" s="16"/>
      <c r="E18" s="16"/>
      <c r="F18" s="47"/>
      <c r="G18" s="16"/>
      <c r="H18" s="16"/>
      <c r="I18" s="16"/>
      <c r="J18" s="16"/>
      <c r="K18" s="48"/>
      <c r="L18" s="16"/>
      <c r="M18" s="48"/>
      <c r="N18" s="16"/>
      <c r="O18" s="21"/>
      <c r="P18" s="44"/>
      <c r="T18" s="23"/>
      <c r="U18" s="45"/>
      <c r="V18" s="61"/>
      <c r="W18" s="23"/>
      <c r="X18" s="16"/>
      <c r="Y18" s="16"/>
      <c r="Z18" s="23"/>
      <c r="AA18" s="24"/>
      <c r="AB18" s="16"/>
      <c r="AC18" s="16"/>
      <c r="AD18" s="16"/>
      <c r="AE18" s="16"/>
      <c r="AF18" s="16"/>
    </row>
    <row r="19" spans="1:32" hidden="1" x14ac:dyDescent="0.25">
      <c r="A19" s="25"/>
      <c r="B19" s="16"/>
      <c r="C19" s="16"/>
      <c r="D19" s="16"/>
      <c r="E19" s="16"/>
      <c r="F19" s="47"/>
      <c r="G19" s="16"/>
      <c r="H19" s="16"/>
      <c r="I19" s="16"/>
      <c r="J19" s="16"/>
      <c r="K19" s="48"/>
      <c r="L19" s="16"/>
      <c r="M19" s="48"/>
      <c r="N19" s="16"/>
      <c r="O19" s="21"/>
      <c r="P19" s="44"/>
      <c r="T19" s="23"/>
      <c r="U19" s="45"/>
      <c r="V19" s="61"/>
      <c r="W19" s="23"/>
      <c r="X19" s="16"/>
      <c r="Y19" s="16"/>
      <c r="Z19" s="23"/>
      <c r="AA19" s="24"/>
      <c r="AB19" s="16"/>
      <c r="AC19" s="16"/>
      <c r="AD19" s="16"/>
      <c r="AE19" s="16"/>
      <c r="AF19" s="16"/>
    </row>
    <row r="20" spans="1:32" hidden="1" x14ac:dyDescent="0.25">
      <c r="A20" s="25"/>
      <c r="B20" s="16"/>
      <c r="C20" s="16"/>
      <c r="D20" s="16"/>
      <c r="E20" s="16"/>
      <c r="F20" s="47"/>
      <c r="G20" s="16"/>
      <c r="H20" s="16"/>
      <c r="I20" s="16"/>
      <c r="J20" s="16"/>
      <c r="K20" s="48"/>
      <c r="L20" s="16"/>
      <c r="M20" s="48"/>
      <c r="N20" s="16"/>
      <c r="O20" s="21"/>
      <c r="P20" s="44"/>
      <c r="T20" s="23"/>
      <c r="U20" s="45"/>
      <c r="V20" s="61"/>
      <c r="W20" s="23"/>
      <c r="X20" s="16"/>
      <c r="Y20" s="16"/>
      <c r="Z20" s="23"/>
      <c r="AA20" s="24"/>
      <c r="AB20" s="16"/>
      <c r="AC20" s="16"/>
      <c r="AD20" s="16"/>
      <c r="AE20" s="16"/>
      <c r="AF20" s="16"/>
    </row>
    <row r="21" spans="1:32" hidden="1" x14ac:dyDescent="0.25">
      <c r="A21" s="25"/>
      <c r="B21" s="16"/>
      <c r="C21" s="16"/>
      <c r="D21" s="16"/>
      <c r="E21" s="16"/>
      <c r="F21" s="47"/>
      <c r="G21" s="16"/>
      <c r="H21" s="16"/>
      <c r="I21" s="16"/>
      <c r="J21" s="16"/>
      <c r="K21" s="48"/>
      <c r="L21" s="16"/>
      <c r="M21" s="48"/>
      <c r="N21" s="16"/>
      <c r="O21" s="21"/>
      <c r="P21" s="44"/>
      <c r="T21" s="23"/>
      <c r="U21" s="45"/>
      <c r="V21" s="61"/>
      <c r="W21" s="23"/>
      <c r="X21" s="16"/>
      <c r="Y21" s="16"/>
      <c r="Z21" s="23"/>
      <c r="AA21" s="24"/>
      <c r="AB21" s="16"/>
      <c r="AC21" s="16"/>
      <c r="AD21" s="16"/>
      <c r="AE21" s="16"/>
      <c r="AF21" s="16"/>
    </row>
    <row r="22" spans="1:32" hidden="1" x14ac:dyDescent="0.25">
      <c r="A22" s="25"/>
      <c r="B22" s="16"/>
      <c r="C22" s="16"/>
      <c r="D22" s="16"/>
      <c r="E22" s="16"/>
      <c r="F22" s="47"/>
      <c r="G22" s="16"/>
      <c r="H22" s="16"/>
      <c r="I22" s="16"/>
      <c r="J22" s="16"/>
      <c r="K22" s="48"/>
      <c r="L22" s="16"/>
      <c r="M22" s="48"/>
      <c r="N22" s="16"/>
      <c r="O22" s="21"/>
      <c r="P22" s="44"/>
      <c r="T22" s="23"/>
      <c r="U22" s="45"/>
      <c r="V22" s="61"/>
      <c r="W22" s="23"/>
      <c r="X22" s="16"/>
      <c r="Y22" s="16"/>
      <c r="Z22" s="23"/>
      <c r="AA22" s="24"/>
      <c r="AB22" s="16"/>
      <c r="AC22" s="16"/>
      <c r="AD22" s="16"/>
      <c r="AE22" s="16"/>
      <c r="AF22" s="16"/>
    </row>
    <row r="23" spans="1:32" hidden="1" x14ac:dyDescent="0.25">
      <c r="A23" s="25"/>
      <c r="B23" s="16"/>
      <c r="C23" s="16"/>
      <c r="D23" s="16"/>
      <c r="E23" s="16"/>
      <c r="F23" s="47"/>
      <c r="G23" s="16"/>
      <c r="H23" s="16"/>
      <c r="I23" s="16"/>
      <c r="J23" s="16"/>
      <c r="K23" s="48"/>
      <c r="L23" s="16"/>
      <c r="M23" s="48"/>
      <c r="N23" s="16"/>
      <c r="O23" s="21"/>
      <c r="P23" s="21"/>
      <c r="T23" s="23"/>
      <c r="U23" s="45"/>
      <c r="V23" s="61"/>
      <c r="W23" s="23"/>
      <c r="X23" s="16"/>
      <c r="Y23" s="16"/>
      <c r="Z23" s="23"/>
      <c r="AA23" s="24"/>
      <c r="AB23" s="16"/>
      <c r="AC23" s="16"/>
      <c r="AD23" s="16"/>
      <c r="AE23" s="16"/>
      <c r="AF23" s="16"/>
    </row>
    <row r="24" spans="1:32" hidden="1" x14ac:dyDescent="0.25">
      <c r="A24" s="25"/>
      <c r="B24" s="16"/>
      <c r="C24" s="16"/>
      <c r="D24" s="16"/>
      <c r="E24" s="16"/>
      <c r="F24" s="47"/>
      <c r="G24" s="16"/>
      <c r="H24" s="16"/>
      <c r="I24" s="16"/>
      <c r="J24" s="16"/>
      <c r="K24" s="48"/>
      <c r="L24" s="16"/>
      <c r="M24" s="48"/>
      <c r="N24" s="16"/>
      <c r="O24" s="21"/>
      <c r="P24" s="21"/>
      <c r="T24" s="23"/>
      <c r="U24" s="45"/>
      <c r="V24" s="61"/>
      <c r="W24" s="23"/>
      <c r="X24" s="16"/>
      <c r="Y24" s="16"/>
      <c r="Z24" s="23"/>
      <c r="AA24" s="24"/>
      <c r="AB24" s="16"/>
      <c r="AC24" s="16"/>
      <c r="AD24" s="16"/>
      <c r="AE24" s="16"/>
      <c r="AF24" s="16"/>
    </row>
    <row r="25" spans="1:32" hidden="1" x14ac:dyDescent="0.25">
      <c r="A25" s="25"/>
      <c r="B25" s="16"/>
      <c r="C25" s="16"/>
      <c r="D25" s="16"/>
      <c r="E25" s="16"/>
      <c r="F25" s="47"/>
      <c r="G25" s="16"/>
      <c r="H25" s="16"/>
      <c r="I25" s="16"/>
      <c r="J25" s="16"/>
      <c r="K25" s="48"/>
      <c r="L25" s="16"/>
      <c r="M25" s="48"/>
      <c r="N25" s="16"/>
      <c r="O25" s="21"/>
      <c r="P25" s="21"/>
      <c r="T25" s="23"/>
      <c r="U25" s="45"/>
      <c r="V25" s="61"/>
      <c r="W25" s="23"/>
      <c r="X25" s="16"/>
      <c r="Y25" s="16"/>
      <c r="Z25" s="23"/>
      <c r="AA25" s="24"/>
      <c r="AB25" s="16"/>
      <c r="AC25" s="16"/>
      <c r="AD25" s="16"/>
      <c r="AE25" s="16"/>
      <c r="AF25" s="16"/>
    </row>
    <row r="26" spans="1:32" hidden="1" x14ac:dyDescent="0.25">
      <c r="A26" s="25"/>
      <c r="B26" s="16"/>
      <c r="C26" s="16"/>
      <c r="D26" s="16"/>
      <c r="E26" s="16"/>
      <c r="F26" s="47"/>
      <c r="G26" s="16"/>
      <c r="H26" s="16"/>
      <c r="I26" s="16"/>
      <c r="J26" s="16"/>
      <c r="K26" s="48"/>
      <c r="L26" s="16"/>
      <c r="M26" s="48"/>
      <c r="N26" s="16"/>
      <c r="O26" s="21"/>
      <c r="P26" s="21"/>
      <c r="T26" s="23"/>
      <c r="U26" s="45"/>
      <c r="V26" s="61"/>
      <c r="W26" s="23"/>
      <c r="X26" s="16"/>
      <c r="Y26" s="16"/>
      <c r="Z26" s="23"/>
      <c r="AA26" s="24"/>
      <c r="AB26" s="16"/>
      <c r="AC26" s="16"/>
      <c r="AD26" s="16"/>
      <c r="AE26" s="16"/>
      <c r="AF26" s="16"/>
    </row>
    <row r="27" spans="1:32" hidden="1" x14ac:dyDescent="0.25">
      <c r="A27" s="25"/>
      <c r="B27" s="16"/>
      <c r="C27" s="16"/>
      <c r="D27" s="16"/>
      <c r="E27" s="16"/>
      <c r="F27" s="47"/>
      <c r="G27" s="16"/>
      <c r="H27" s="16"/>
      <c r="I27" s="16"/>
      <c r="J27" s="16"/>
      <c r="K27" s="48"/>
      <c r="L27" s="16"/>
      <c r="M27" s="48"/>
      <c r="N27" s="16"/>
      <c r="O27" s="21"/>
      <c r="P27" s="21"/>
      <c r="T27" s="23"/>
      <c r="U27" s="45"/>
      <c r="V27" s="61"/>
      <c r="W27" s="23"/>
      <c r="X27" s="16"/>
      <c r="Y27" s="16"/>
      <c r="Z27" s="23"/>
      <c r="AA27" s="24"/>
      <c r="AB27" s="16"/>
      <c r="AC27" s="16"/>
      <c r="AD27" s="16"/>
      <c r="AE27" s="16"/>
      <c r="AF27" s="16"/>
    </row>
    <row r="28" spans="1:32" hidden="1" x14ac:dyDescent="0.25">
      <c r="A28" s="25"/>
      <c r="B28" s="16"/>
      <c r="C28" s="16"/>
      <c r="D28" s="16"/>
      <c r="E28" s="16"/>
      <c r="F28" s="47"/>
      <c r="G28" s="16"/>
      <c r="H28" s="16"/>
      <c r="I28" s="16"/>
      <c r="J28" s="16"/>
      <c r="K28" s="48"/>
      <c r="L28" s="16"/>
      <c r="M28" s="48"/>
      <c r="N28" s="16"/>
      <c r="O28" s="21"/>
      <c r="P28" s="21"/>
      <c r="T28" s="23"/>
      <c r="U28" s="45"/>
      <c r="V28" s="61"/>
      <c r="W28" s="23"/>
      <c r="X28" s="16"/>
      <c r="Y28" s="16"/>
      <c r="Z28" s="23"/>
      <c r="AA28" s="24"/>
      <c r="AB28" s="16"/>
      <c r="AC28" s="16"/>
      <c r="AD28" s="16"/>
      <c r="AE28" s="16"/>
      <c r="AF28" s="16"/>
    </row>
    <row r="29" spans="1:32" hidden="1" x14ac:dyDescent="0.25">
      <c r="A29" s="25"/>
      <c r="B29" s="16"/>
      <c r="C29" s="16"/>
      <c r="D29" s="16"/>
      <c r="E29" s="16"/>
      <c r="F29" s="47"/>
      <c r="G29" s="16"/>
      <c r="H29" s="16"/>
      <c r="I29" s="16"/>
      <c r="J29" s="16"/>
      <c r="K29" s="48"/>
      <c r="L29" s="16"/>
      <c r="M29" s="48"/>
      <c r="N29" s="16"/>
      <c r="O29" s="21"/>
      <c r="P29" s="21"/>
      <c r="T29" s="23"/>
      <c r="U29" s="45"/>
      <c r="V29" s="61"/>
      <c r="W29" s="23"/>
      <c r="X29" s="16"/>
      <c r="Y29" s="16"/>
      <c r="Z29" s="23"/>
      <c r="AA29" s="24"/>
      <c r="AB29" s="16"/>
      <c r="AC29" s="16"/>
      <c r="AD29" s="16"/>
      <c r="AE29" s="16"/>
      <c r="AF29" s="16"/>
    </row>
    <row r="30" spans="1:32" hidden="1" x14ac:dyDescent="0.25">
      <c r="A30" s="25"/>
      <c r="B30" s="16"/>
      <c r="C30" s="16"/>
      <c r="D30" s="16"/>
      <c r="E30" s="16"/>
      <c r="F30" s="47"/>
      <c r="G30" s="16"/>
      <c r="H30" s="16"/>
      <c r="I30" s="16"/>
      <c r="J30" s="16"/>
      <c r="K30" s="48"/>
      <c r="L30" s="16"/>
      <c r="M30" s="48"/>
      <c r="N30" s="16"/>
      <c r="O30" s="21"/>
      <c r="P30" s="21"/>
      <c r="T30" s="23"/>
      <c r="U30" s="45"/>
      <c r="V30" s="61"/>
      <c r="W30" s="23"/>
      <c r="X30" s="16"/>
      <c r="Y30" s="16"/>
      <c r="Z30" s="23"/>
      <c r="AA30" s="24"/>
      <c r="AB30" s="16"/>
      <c r="AC30" s="16"/>
      <c r="AD30" s="16"/>
      <c r="AE30" s="16"/>
      <c r="AF30" s="16"/>
    </row>
    <row r="31" spans="1:32" hidden="1" x14ac:dyDescent="0.25">
      <c r="A31" s="25"/>
      <c r="B31" s="16"/>
      <c r="C31" s="16"/>
      <c r="D31" s="16"/>
      <c r="E31" s="16"/>
      <c r="F31" s="47"/>
      <c r="G31" s="16"/>
      <c r="H31" s="16"/>
      <c r="I31" s="16"/>
      <c r="J31" s="16"/>
      <c r="K31" s="48"/>
      <c r="L31" s="16"/>
      <c r="M31" s="48"/>
      <c r="N31" s="16"/>
      <c r="O31" s="21"/>
      <c r="P31" s="21"/>
      <c r="T31" s="23"/>
      <c r="U31" s="45"/>
      <c r="V31" s="61"/>
      <c r="W31" s="23"/>
      <c r="X31" s="16"/>
      <c r="Y31" s="16"/>
      <c r="Z31" s="23"/>
      <c r="AA31" s="24"/>
      <c r="AB31" s="16"/>
      <c r="AC31" s="16"/>
      <c r="AD31" s="16"/>
      <c r="AE31" s="16"/>
      <c r="AF31" s="16"/>
    </row>
    <row r="32" spans="1:32" hidden="1" x14ac:dyDescent="0.25">
      <c r="A32" s="25"/>
      <c r="B32" s="16"/>
      <c r="C32" s="16"/>
      <c r="D32" s="16"/>
      <c r="E32" s="16"/>
      <c r="F32" s="47"/>
      <c r="G32" s="16"/>
      <c r="H32" s="16"/>
      <c r="I32" s="16"/>
      <c r="J32" s="16"/>
      <c r="K32" s="48"/>
      <c r="L32" s="16"/>
      <c r="M32" s="48"/>
      <c r="N32" s="16"/>
      <c r="O32" s="21"/>
      <c r="P32" s="21"/>
      <c r="T32" s="23"/>
      <c r="U32" s="45"/>
      <c r="V32" s="61"/>
      <c r="W32" s="23"/>
      <c r="X32" s="16"/>
      <c r="Y32" s="16"/>
      <c r="Z32" s="23"/>
      <c r="AA32" s="24"/>
      <c r="AB32" s="16"/>
      <c r="AC32" s="16"/>
      <c r="AD32" s="16"/>
      <c r="AE32" s="16"/>
      <c r="AF32" s="16"/>
    </row>
    <row r="33" spans="1:32" hidden="1" x14ac:dyDescent="0.25">
      <c r="A33" s="25"/>
      <c r="B33" s="16"/>
      <c r="C33" s="16"/>
      <c r="D33" s="16"/>
      <c r="E33" s="16"/>
      <c r="F33" s="47"/>
      <c r="G33" s="16"/>
      <c r="H33" s="16"/>
      <c r="I33" s="16"/>
      <c r="J33" s="16"/>
      <c r="K33" s="48"/>
      <c r="L33" s="16"/>
      <c r="M33" s="48"/>
      <c r="N33" s="16"/>
      <c r="O33" s="21"/>
      <c r="P33" s="21"/>
      <c r="T33" s="23"/>
      <c r="U33" s="45"/>
      <c r="V33" s="61"/>
      <c r="W33" s="23"/>
      <c r="X33" s="16"/>
      <c r="Y33" s="16"/>
      <c r="Z33" s="23"/>
      <c r="AA33" s="24"/>
      <c r="AB33" s="16"/>
      <c r="AC33" s="16"/>
      <c r="AD33" s="16"/>
      <c r="AE33" s="16"/>
      <c r="AF33" s="16"/>
    </row>
    <row r="34" spans="1:32" hidden="1" x14ac:dyDescent="0.25">
      <c r="A34" s="25"/>
      <c r="B34" s="16"/>
      <c r="C34" s="16"/>
      <c r="D34" s="16"/>
      <c r="E34" s="16"/>
      <c r="F34" s="47"/>
      <c r="G34" s="16"/>
      <c r="H34" s="16"/>
      <c r="I34" s="16"/>
      <c r="J34" s="16"/>
      <c r="K34" s="48"/>
      <c r="L34" s="16"/>
      <c r="M34" s="48"/>
      <c r="N34" s="16"/>
      <c r="O34" s="21"/>
      <c r="P34" s="21"/>
      <c r="T34" s="23"/>
      <c r="U34" s="45"/>
      <c r="V34" s="61"/>
      <c r="W34" s="23"/>
      <c r="X34" s="16"/>
      <c r="Y34" s="16"/>
      <c r="Z34" s="23"/>
      <c r="AA34" s="24"/>
      <c r="AB34" s="16"/>
      <c r="AC34" s="16"/>
      <c r="AD34" s="16"/>
      <c r="AE34" s="16"/>
      <c r="AF34" s="16"/>
    </row>
    <row r="35" spans="1:32" hidden="1" x14ac:dyDescent="0.25">
      <c r="A35" s="25"/>
      <c r="B35" s="16"/>
      <c r="C35" s="16"/>
      <c r="D35" s="16"/>
      <c r="E35" s="16"/>
      <c r="F35" s="47"/>
      <c r="G35" s="16"/>
      <c r="H35" s="16"/>
      <c r="I35" s="16"/>
      <c r="J35" s="16"/>
      <c r="K35" s="48"/>
      <c r="L35" s="16"/>
      <c r="M35" s="48"/>
      <c r="N35" s="16"/>
      <c r="O35" s="21"/>
      <c r="P35" s="21"/>
      <c r="T35" s="23"/>
      <c r="U35" s="45"/>
      <c r="V35" s="61"/>
      <c r="W35" s="23"/>
      <c r="X35" s="16"/>
      <c r="Y35" s="16"/>
      <c r="Z35" s="23"/>
      <c r="AA35" s="24"/>
      <c r="AB35" s="16"/>
      <c r="AC35" s="16"/>
      <c r="AD35" s="16"/>
      <c r="AE35" s="16"/>
      <c r="AF35" s="16"/>
    </row>
    <row r="36" spans="1:32" hidden="1" x14ac:dyDescent="0.25">
      <c r="A36" s="25"/>
      <c r="B36" s="16"/>
      <c r="C36" s="16"/>
      <c r="D36" s="16"/>
      <c r="E36" s="16"/>
      <c r="F36" s="47"/>
      <c r="G36" s="16"/>
      <c r="H36" s="16"/>
      <c r="I36" s="16"/>
      <c r="J36" s="16"/>
      <c r="K36" s="48"/>
      <c r="L36" s="16"/>
      <c r="M36" s="48"/>
      <c r="N36" s="16"/>
      <c r="O36" s="21"/>
      <c r="P36" s="21"/>
      <c r="T36" s="23"/>
      <c r="U36" s="45"/>
      <c r="V36" s="61"/>
      <c r="W36" s="23"/>
      <c r="X36" s="16"/>
      <c r="Y36" s="16"/>
      <c r="Z36" s="23"/>
      <c r="AA36" s="24"/>
      <c r="AB36" s="16"/>
      <c r="AC36" s="16"/>
      <c r="AD36" s="16"/>
      <c r="AE36" s="16"/>
      <c r="AF36" s="16"/>
    </row>
    <row r="37" spans="1:32" hidden="1" x14ac:dyDescent="0.25">
      <c r="A37" s="25"/>
      <c r="B37" s="16"/>
      <c r="C37" s="16"/>
      <c r="D37" s="16"/>
      <c r="E37" s="16"/>
      <c r="F37" s="47"/>
      <c r="G37" s="16"/>
      <c r="H37" s="16"/>
      <c r="I37" s="16"/>
      <c r="J37" s="16"/>
      <c r="K37" s="48"/>
      <c r="L37" s="16"/>
      <c r="M37" s="48"/>
      <c r="N37" s="16"/>
      <c r="O37" s="21"/>
      <c r="P37" s="21"/>
      <c r="T37" s="23"/>
      <c r="U37" s="45"/>
      <c r="V37" s="61"/>
      <c r="W37" s="23"/>
      <c r="X37" s="16"/>
      <c r="Y37" s="16"/>
      <c r="Z37" s="23"/>
      <c r="AA37" s="24"/>
      <c r="AB37" s="16"/>
      <c r="AC37" s="16"/>
      <c r="AD37" s="16"/>
      <c r="AE37" s="16"/>
      <c r="AF37" s="16"/>
    </row>
    <row r="38" spans="1:32" hidden="1" x14ac:dyDescent="0.25">
      <c r="A38" s="25"/>
      <c r="B38" s="16"/>
      <c r="C38" s="16"/>
      <c r="D38" s="16"/>
      <c r="E38" s="16"/>
      <c r="F38" s="47"/>
      <c r="G38" s="16"/>
      <c r="H38" s="16"/>
      <c r="I38" s="16"/>
      <c r="J38" s="16"/>
      <c r="K38" s="48"/>
      <c r="L38" s="16"/>
      <c r="M38" s="48"/>
      <c r="N38" s="16"/>
      <c r="O38" s="21"/>
      <c r="P38" s="21"/>
      <c r="T38" s="23"/>
      <c r="U38" s="45"/>
      <c r="V38" s="61"/>
      <c r="W38" s="23"/>
      <c r="X38" s="16"/>
      <c r="Y38" s="16"/>
      <c r="Z38" s="23"/>
      <c r="AA38" s="24"/>
      <c r="AB38" s="16"/>
      <c r="AC38" s="16"/>
      <c r="AD38" s="16"/>
      <c r="AE38" s="16"/>
      <c r="AF38" s="16"/>
    </row>
    <row r="39" spans="1:32" hidden="1" x14ac:dyDescent="0.25">
      <c r="A39" s="25"/>
      <c r="B39" s="16"/>
      <c r="C39" s="16"/>
      <c r="D39" s="16"/>
      <c r="E39" s="16"/>
      <c r="F39" s="47"/>
      <c r="G39" s="16"/>
      <c r="H39" s="16"/>
      <c r="I39" s="16"/>
      <c r="J39" s="16"/>
      <c r="K39" s="48"/>
      <c r="L39" s="16"/>
      <c r="M39" s="48"/>
      <c r="N39" s="16"/>
      <c r="O39" s="21"/>
      <c r="P39" s="21"/>
      <c r="T39" s="23"/>
      <c r="U39" s="45"/>
      <c r="V39" s="61"/>
      <c r="W39" s="23"/>
      <c r="X39" s="16"/>
      <c r="Y39" s="16"/>
      <c r="Z39" s="23"/>
      <c r="AA39" s="24"/>
      <c r="AB39" s="16"/>
      <c r="AC39" s="16"/>
      <c r="AD39" s="16"/>
      <c r="AE39" s="16"/>
      <c r="AF39" s="16"/>
    </row>
    <row r="40" spans="1:32" hidden="1" x14ac:dyDescent="0.25">
      <c r="A40" s="25"/>
      <c r="B40" s="16"/>
      <c r="C40" s="16"/>
      <c r="D40" s="16"/>
      <c r="E40" s="16"/>
      <c r="F40" s="47"/>
      <c r="G40" s="16"/>
      <c r="H40" s="16"/>
      <c r="I40" s="16"/>
      <c r="J40" s="16"/>
      <c r="K40" s="48"/>
      <c r="L40" s="16"/>
      <c r="M40" s="48"/>
      <c r="N40" s="16"/>
      <c r="O40" s="21"/>
      <c r="P40" s="21"/>
      <c r="T40" s="23"/>
      <c r="U40" s="45"/>
      <c r="V40" s="61"/>
      <c r="W40" s="23"/>
      <c r="X40" s="16"/>
      <c r="Y40" s="16"/>
      <c r="Z40" s="23"/>
      <c r="AA40" s="24"/>
      <c r="AB40" s="16"/>
      <c r="AC40" s="16"/>
      <c r="AD40" s="16"/>
      <c r="AE40" s="16"/>
      <c r="AF40" s="16"/>
    </row>
    <row r="41" spans="1:32" hidden="1" x14ac:dyDescent="0.25">
      <c r="A41" s="25"/>
      <c r="B41" s="16"/>
      <c r="C41" s="16"/>
      <c r="D41" s="16"/>
      <c r="E41" s="16"/>
      <c r="F41" s="47"/>
      <c r="G41" s="16"/>
      <c r="H41" s="16"/>
      <c r="I41" s="16"/>
      <c r="J41" s="16"/>
      <c r="K41" s="48"/>
      <c r="L41" s="16"/>
      <c r="M41" s="48"/>
      <c r="N41" s="16"/>
      <c r="O41" s="21"/>
      <c r="P41" s="21"/>
      <c r="T41" s="23"/>
      <c r="U41" s="45"/>
      <c r="V41" s="61"/>
      <c r="W41" s="23"/>
      <c r="X41" s="16"/>
      <c r="Y41" s="16"/>
      <c r="Z41" s="23"/>
      <c r="AA41" s="24"/>
      <c r="AB41" s="16"/>
      <c r="AC41" s="16"/>
      <c r="AD41" s="16"/>
      <c r="AE41" s="16"/>
      <c r="AF41" s="16"/>
    </row>
    <row r="42" spans="1:32" hidden="1" x14ac:dyDescent="0.25">
      <c r="A42" s="25"/>
      <c r="B42" s="16"/>
      <c r="C42" s="16"/>
      <c r="D42" s="16"/>
      <c r="E42" s="16"/>
      <c r="F42" s="47"/>
      <c r="G42" s="16"/>
      <c r="H42" s="16"/>
      <c r="I42" s="16"/>
      <c r="J42" s="16"/>
      <c r="K42" s="48"/>
      <c r="L42" s="16"/>
      <c r="M42" s="48"/>
      <c r="N42" s="16"/>
      <c r="O42" s="21"/>
      <c r="P42" s="21"/>
      <c r="T42" s="23"/>
      <c r="U42" s="45"/>
      <c r="V42" s="61"/>
      <c r="W42" s="23"/>
      <c r="X42" s="16"/>
      <c r="Y42" s="16"/>
      <c r="Z42" s="23"/>
      <c r="AA42" s="24"/>
      <c r="AB42" s="16"/>
      <c r="AC42" s="16"/>
      <c r="AD42" s="16"/>
      <c r="AE42" s="16"/>
      <c r="AF42" s="16"/>
    </row>
    <row r="43" spans="1:32" hidden="1" x14ac:dyDescent="0.25">
      <c r="A43" s="25"/>
      <c r="B43" s="16"/>
      <c r="C43" s="16"/>
      <c r="D43" s="16"/>
      <c r="E43" s="16"/>
      <c r="F43" s="47"/>
      <c r="G43" s="16"/>
      <c r="H43" s="16"/>
      <c r="I43" s="16"/>
      <c r="J43" s="16"/>
      <c r="K43" s="48"/>
      <c r="L43" s="16"/>
      <c r="M43" s="48"/>
      <c r="N43" s="16"/>
      <c r="O43" s="21"/>
      <c r="P43" s="21"/>
      <c r="T43" s="23"/>
      <c r="U43" s="45"/>
      <c r="V43" s="61"/>
      <c r="W43" s="23"/>
      <c r="X43" s="16"/>
      <c r="Y43" s="16"/>
      <c r="Z43" s="23"/>
      <c r="AA43" s="24"/>
      <c r="AB43" s="16"/>
      <c r="AC43" s="16"/>
      <c r="AD43" s="16"/>
      <c r="AE43" s="16"/>
      <c r="AF43" s="16"/>
    </row>
    <row r="44" spans="1:32" hidden="1" x14ac:dyDescent="0.25">
      <c r="A44" s="25"/>
      <c r="B44" s="16"/>
      <c r="C44" s="16"/>
      <c r="D44" s="16"/>
      <c r="E44" s="16"/>
      <c r="F44" s="47"/>
      <c r="G44" s="16"/>
      <c r="H44" s="16"/>
      <c r="I44" s="16"/>
      <c r="J44" s="16"/>
      <c r="K44" s="48"/>
      <c r="L44" s="16"/>
      <c r="M44" s="48"/>
      <c r="N44" s="16"/>
      <c r="O44" s="21"/>
      <c r="P44" s="21"/>
      <c r="T44" s="23"/>
      <c r="U44" s="45"/>
      <c r="V44" s="61"/>
      <c r="W44" s="23"/>
      <c r="X44" s="16"/>
      <c r="Y44" s="16"/>
      <c r="Z44" s="23"/>
      <c r="AA44" s="24"/>
      <c r="AB44" s="16"/>
      <c r="AC44" s="16"/>
      <c r="AD44" s="16"/>
      <c r="AE44" s="16"/>
      <c r="AF44" s="16"/>
    </row>
    <row r="45" spans="1:32" hidden="1" x14ac:dyDescent="0.25">
      <c r="A45" s="25"/>
      <c r="B45" s="16"/>
      <c r="C45" s="16"/>
      <c r="D45" s="16"/>
      <c r="E45" s="16"/>
      <c r="F45" s="47"/>
      <c r="G45" s="16"/>
      <c r="H45" s="16"/>
      <c r="I45" s="16"/>
      <c r="J45" s="16"/>
      <c r="K45" s="48"/>
      <c r="L45" s="16"/>
      <c r="M45" s="48"/>
      <c r="N45" s="16"/>
      <c r="O45" s="21"/>
      <c r="P45" s="21"/>
      <c r="T45" s="23"/>
      <c r="U45" s="45"/>
      <c r="V45" s="61"/>
      <c r="W45" s="23"/>
      <c r="X45" s="16"/>
      <c r="Y45" s="16"/>
      <c r="Z45" s="23"/>
      <c r="AA45" s="24"/>
      <c r="AB45" s="16"/>
      <c r="AC45" s="16"/>
      <c r="AD45" s="16"/>
      <c r="AE45" s="16"/>
      <c r="AF45" s="16"/>
    </row>
    <row r="46" spans="1:32" hidden="1" x14ac:dyDescent="0.25">
      <c r="A46" s="25"/>
      <c r="B46" s="16"/>
      <c r="C46" s="16"/>
      <c r="D46" s="16"/>
      <c r="E46" s="16"/>
      <c r="F46" s="47"/>
      <c r="G46" s="16"/>
      <c r="H46" s="16"/>
      <c r="I46" s="16"/>
      <c r="J46" s="16"/>
      <c r="K46" s="48"/>
      <c r="L46" s="16"/>
      <c r="M46" s="48"/>
      <c r="N46" s="16"/>
      <c r="O46" s="21"/>
      <c r="P46" s="21"/>
      <c r="T46" s="23"/>
      <c r="U46" s="45"/>
      <c r="V46" s="61"/>
      <c r="W46" s="23"/>
      <c r="X46" s="16"/>
      <c r="Y46" s="16"/>
      <c r="Z46" s="23"/>
      <c r="AA46" s="24"/>
      <c r="AB46" s="16"/>
      <c r="AC46" s="16"/>
      <c r="AD46" s="16"/>
      <c r="AE46" s="16"/>
      <c r="AF46" s="16"/>
    </row>
    <row r="47" spans="1:32" hidden="1" x14ac:dyDescent="0.25">
      <c r="A47" s="25"/>
      <c r="B47" s="16"/>
      <c r="C47" s="16"/>
      <c r="D47" s="16"/>
      <c r="E47" s="16"/>
      <c r="F47" s="47"/>
      <c r="G47" s="16"/>
      <c r="H47" s="16"/>
      <c r="I47" s="16"/>
      <c r="J47" s="16"/>
      <c r="K47" s="48"/>
      <c r="L47" s="16"/>
      <c r="M47" s="48"/>
      <c r="N47" s="16"/>
      <c r="O47" s="21"/>
      <c r="P47" s="21"/>
      <c r="T47" s="23"/>
      <c r="U47" s="45"/>
      <c r="V47" s="61"/>
      <c r="W47" s="23"/>
      <c r="X47" s="16"/>
      <c r="Y47" s="16"/>
      <c r="Z47" s="23"/>
      <c r="AA47" s="24"/>
      <c r="AB47" s="16"/>
      <c r="AC47" s="16"/>
      <c r="AD47" s="16"/>
      <c r="AE47" s="16"/>
      <c r="AF47" s="16"/>
    </row>
    <row r="48" spans="1:32" hidden="1" x14ac:dyDescent="0.25">
      <c r="A48" s="25"/>
      <c r="B48" s="16"/>
      <c r="C48" s="16"/>
      <c r="D48" s="16"/>
      <c r="E48" s="16"/>
      <c r="F48" s="47"/>
      <c r="G48" s="16"/>
      <c r="H48" s="16"/>
      <c r="I48" s="16"/>
      <c r="J48" s="16"/>
      <c r="K48" s="48"/>
      <c r="L48" s="16"/>
      <c r="M48" s="48"/>
      <c r="N48" s="16"/>
      <c r="O48" s="21"/>
      <c r="P48" s="21"/>
      <c r="T48" s="23"/>
      <c r="U48" s="45"/>
      <c r="V48" s="61"/>
      <c r="W48" s="23"/>
      <c r="X48" s="16"/>
      <c r="Y48" s="16"/>
      <c r="Z48" s="23"/>
      <c r="AA48" s="24"/>
      <c r="AB48" s="16"/>
      <c r="AC48" s="16"/>
      <c r="AD48" s="16"/>
      <c r="AE48" s="16"/>
      <c r="AF48" s="16"/>
    </row>
    <row r="49" spans="1:32" hidden="1" x14ac:dyDescent="0.25">
      <c r="A49" s="25"/>
      <c r="B49" s="16"/>
      <c r="C49" s="16"/>
      <c r="D49" s="16"/>
      <c r="E49" s="16"/>
      <c r="F49" s="47"/>
      <c r="G49" s="16"/>
      <c r="H49" s="16"/>
      <c r="I49" s="16"/>
      <c r="J49" s="16"/>
      <c r="K49" s="48"/>
      <c r="L49" s="16"/>
      <c r="M49" s="48"/>
      <c r="N49" s="16"/>
      <c r="O49" s="21"/>
      <c r="P49" s="21"/>
      <c r="T49" s="23"/>
      <c r="U49" s="45"/>
      <c r="V49" s="61"/>
      <c r="W49" s="23"/>
      <c r="X49" s="16"/>
      <c r="Y49" s="16"/>
      <c r="Z49" s="23"/>
      <c r="AA49" s="24"/>
      <c r="AB49" s="16"/>
      <c r="AC49" s="16"/>
      <c r="AD49" s="16"/>
      <c r="AE49" s="16"/>
      <c r="AF49" s="16"/>
    </row>
    <row r="50" spans="1:32" hidden="1" x14ac:dyDescent="0.25">
      <c r="A50" s="25"/>
      <c r="B50" s="16"/>
      <c r="C50" s="16"/>
      <c r="D50" s="16"/>
      <c r="E50" s="16"/>
      <c r="F50" s="47"/>
      <c r="G50" s="16"/>
      <c r="H50" s="16"/>
      <c r="I50" s="16"/>
      <c r="J50" s="16"/>
      <c r="K50" s="48"/>
      <c r="L50" s="16"/>
      <c r="M50" s="48"/>
      <c r="N50" s="16"/>
      <c r="O50" s="21"/>
      <c r="P50" s="21"/>
      <c r="T50" s="23"/>
      <c r="U50" s="45"/>
      <c r="V50" s="61"/>
      <c r="W50" s="23"/>
      <c r="X50" s="16"/>
      <c r="Y50" s="16"/>
      <c r="Z50" s="23"/>
      <c r="AA50" s="24"/>
      <c r="AB50" s="16"/>
      <c r="AC50" s="16"/>
      <c r="AD50" s="16"/>
      <c r="AE50" s="16"/>
      <c r="AF50" s="16"/>
    </row>
    <row r="51" spans="1:32" hidden="1" x14ac:dyDescent="0.25">
      <c r="A51" s="25"/>
      <c r="B51" s="16"/>
      <c r="C51" s="16"/>
      <c r="D51" s="16"/>
      <c r="E51" s="16"/>
      <c r="F51" s="47"/>
      <c r="G51" s="16"/>
      <c r="H51" s="16"/>
      <c r="I51" s="16"/>
      <c r="J51" s="16"/>
      <c r="K51" s="48"/>
      <c r="L51" s="16"/>
      <c r="M51" s="48"/>
      <c r="N51" s="16"/>
      <c r="O51" s="21"/>
      <c r="P51" s="21"/>
      <c r="T51" s="23"/>
      <c r="U51" s="45"/>
      <c r="V51" s="61"/>
      <c r="W51" s="23"/>
      <c r="X51" s="16"/>
      <c r="Y51" s="16"/>
      <c r="Z51" s="23"/>
      <c r="AA51" s="24"/>
      <c r="AB51" s="16"/>
      <c r="AC51" s="16"/>
      <c r="AD51" s="16"/>
      <c r="AE51" s="16"/>
      <c r="AF51" s="16"/>
    </row>
    <row r="52" spans="1:32" hidden="1" x14ac:dyDescent="0.25">
      <c r="A52" s="25"/>
      <c r="B52" s="16"/>
      <c r="C52" s="16"/>
      <c r="D52" s="16"/>
      <c r="E52" s="16"/>
      <c r="F52" s="47"/>
      <c r="G52" s="16"/>
      <c r="H52" s="16"/>
      <c r="I52" s="16"/>
      <c r="J52" s="16"/>
      <c r="K52" s="48"/>
      <c r="L52" s="16"/>
      <c r="M52" s="48"/>
      <c r="N52" s="16"/>
      <c r="O52" s="21"/>
      <c r="P52" s="21"/>
      <c r="T52" s="23"/>
      <c r="U52" s="45"/>
      <c r="V52" s="61"/>
      <c r="W52" s="23"/>
      <c r="X52" s="16"/>
      <c r="Y52" s="16"/>
      <c r="Z52" s="23"/>
      <c r="AA52" s="24"/>
      <c r="AB52" s="16"/>
      <c r="AC52" s="16"/>
      <c r="AD52" s="16"/>
      <c r="AE52" s="16"/>
      <c r="AF52" s="16"/>
    </row>
    <row r="53" spans="1:32" hidden="1" x14ac:dyDescent="0.25">
      <c r="A53" s="25"/>
      <c r="B53" s="16"/>
      <c r="C53" s="16"/>
      <c r="D53" s="16"/>
      <c r="E53" s="16"/>
      <c r="F53" s="47"/>
      <c r="G53" s="16"/>
      <c r="H53" s="16"/>
      <c r="I53" s="16"/>
      <c r="J53" s="16"/>
      <c r="K53" s="48"/>
      <c r="L53" s="16"/>
      <c r="M53" s="48"/>
      <c r="N53" s="16"/>
      <c r="O53" s="21"/>
      <c r="P53" s="21"/>
      <c r="T53" s="23"/>
      <c r="U53" s="45"/>
      <c r="V53" s="61"/>
      <c r="W53" s="23"/>
      <c r="X53" s="16"/>
      <c r="Y53" s="16"/>
      <c r="Z53" s="23"/>
      <c r="AA53" s="24"/>
      <c r="AB53" s="16"/>
      <c r="AC53" s="16"/>
      <c r="AD53" s="16"/>
      <c r="AE53" s="16"/>
      <c r="AF53" s="16"/>
    </row>
    <row r="54" spans="1:32" hidden="1" x14ac:dyDescent="0.25">
      <c r="A54" s="25"/>
      <c r="B54" s="16"/>
      <c r="C54" s="16"/>
      <c r="D54" s="16"/>
      <c r="E54" s="16"/>
      <c r="F54" s="47"/>
      <c r="G54" s="16"/>
      <c r="H54" s="16"/>
      <c r="I54" s="16"/>
      <c r="J54" s="16"/>
      <c r="K54" s="48"/>
      <c r="L54" s="16"/>
      <c r="M54" s="48"/>
      <c r="N54" s="16"/>
      <c r="O54" s="21"/>
      <c r="P54" s="21"/>
      <c r="T54" s="23"/>
      <c r="U54" s="45"/>
      <c r="V54" s="61"/>
      <c r="W54" s="23"/>
      <c r="X54" s="16"/>
      <c r="Y54" s="16"/>
      <c r="Z54" s="23"/>
      <c r="AA54" s="24"/>
      <c r="AB54" s="16"/>
      <c r="AC54" s="16"/>
      <c r="AD54" s="16"/>
      <c r="AE54" s="16"/>
      <c r="AF54" s="16"/>
    </row>
    <row r="55" spans="1:32" hidden="1" x14ac:dyDescent="0.25">
      <c r="A55" s="25"/>
      <c r="B55" s="16"/>
      <c r="C55" s="16"/>
      <c r="D55" s="16"/>
      <c r="E55" s="16"/>
      <c r="F55" s="47"/>
      <c r="G55" s="16"/>
      <c r="H55" s="16"/>
      <c r="I55" s="16"/>
      <c r="J55" s="16"/>
      <c r="K55" s="48"/>
      <c r="L55" s="16"/>
      <c r="M55" s="48"/>
      <c r="N55" s="16"/>
      <c r="O55" s="21"/>
      <c r="P55" s="21"/>
      <c r="T55" s="23"/>
      <c r="U55" s="45"/>
      <c r="V55" s="61"/>
      <c r="W55" s="23"/>
      <c r="X55" s="16"/>
      <c r="Y55" s="16"/>
      <c r="Z55" s="23"/>
      <c r="AA55" s="24"/>
      <c r="AB55" s="16"/>
      <c r="AC55" s="16"/>
      <c r="AD55" s="16"/>
      <c r="AE55" s="16"/>
      <c r="AF55" s="16"/>
    </row>
    <row r="56" spans="1:32" hidden="1" x14ac:dyDescent="0.25">
      <c r="A56" s="25"/>
      <c r="B56" s="16"/>
      <c r="C56" s="16"/>
      <c r="D56" s="16"/>
      <c r="E56" s="16"/>
      <c r="F56" s="47"/>
      <c r="G56" s="16"/>
      <c r="H56" s="16"/>
      <c r="I56" s="16"/>
      <c r="J56" s="16"/>
      <c r="K56" s="48"/>
      <c r="L56" s="16"/>
      <c r="M56" s="48"/>
      <c r="N56" s="16"/>
      <c r="O56" s="21"/>
      <c r="P56" s="21"/>
      <c r="T56" s="23"/>
      <c r="U56" s="45"/>
      <c r="V56" s="61"/>
      <c r="W56" s="23"/>
      <c r="X56" s="16"/>
      <c r="Y56" s="16"/>
      <c r="Z56" s="23"/>
      <c r="AA56" s="24"/>
      <c r="AB56" s="16"/>
      <c r="AC56" s="16"/>
      <c r="AD56" s="16"/>
      <c r="AE56" s="16"/>
      <c r="AF56" s="16"/>
    </row>
    <row r="57" spans="1:32" hidden="1" x14ac:dyDescent="0.25">
      <c r="A57" s="25"/>
      <c r="B57" s="16"/>
      <c r="C57" s="16"/>
      <c r="D57" s="16"/>
      <c r="E57" s="16"/>
      <c r="F57" s="47"/>
      <c r="G57" s="16"/>
      <c r="H57" s="16"/>
      <c r="I57" s="16"/>
      <c r="J57" s="16"/>
      <c r="K57" s="48"/>
      <c r="L57" s="16"/>
      <c r="M57" s="48"/>
      <c r="N57" s="16"/>
      <c r="O57" s="21"/>
      <c r="P57" s="21"/>
      <c r="T57" s="23"/>
      <c r="U57" s="45"/>
      <c r="V57" s="61"/>
      <c r="W57" s="23"/>
      <c r="X57" s="16"/>
      <c r="Y57" s="16"/>
      <c r="Z57" s="23"/>
      <c r="AA57" s="24"/>
      <c r="AB57" s="16"/>
      <c r="AC57" s="16"/>
      <c r="AD57" s="16"/>
      <c r="AE57" s="16"/>
      <c r="AF57" s="16"/>
    </row>
    <row r="58" spans="1:32" ht="15" customHeight="1" x14ac:dyDescent="0.25">
      <c r="A58" s="69" t="s">
        <v>53</v>
      </c>
      <c r="B58" s="70"/>
      <c r="C58" s="71"/>
      <c r="D58" s="69" t="s">
        <v>54</v>
      </c>
      <c r="E58" s="70"/>
      <c r="F58" s="70"/>
      <c r="G58" s="70"/>
      <c r="H58" s="70"/>
      <c r="I58" s="70"/>
      <c r="J58" s="71"/>
      <c r="K58" s="69" t="s">
        <v>55</v>
      </c>
      <c r="L58" s="71"/>
    </row>
    <row r="59" spans="1:32"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32" ht="26.25" customHeight="1" x14ac:dyDescent="0.25">
      <c r="A60" s="77" t="s">
        <v>67</v>
      </c>
      <c r="B60" s="77"/>
      <c r="C60" s="13" t="s">
        <v>187</v>
      </c>
      <c r="D60" s="20" t="s">
        <v>290</v>
      </c>
      <c r="H60" s="16"/>
      <c r="I60" s="16"/>
      <c r="K60" t="s">
        <v>220</v>
      </c>
      <c r="L60" t="s">
        <v>220</v>
      </c>
    </row>
    <row r="61" spans="1:32" ht="26.25" customHeight="1" x14ac:dyDescent="0.25">
      <c r="A61" s="74" t="s">
        <v>68</v>
      </c>
      <c r="B61" s="74"/>
      <c r="C61" s="13" t="s">
        <v>187</v>
      </c>
      <c r="D61" s="20" t="s">
        <v>290</v>
      </c>
      <c r="H61" s="16"/>
      <c r="I61" s="16"/>
      <c r="K61" t="s">
        <v>220</v>
      </c>
      <c r="L61" t="s">
        <v>220</v>
      </c>
    </row>
    <row r="62" spans="1:32" ht="26.25" customHeight="1" x14ac:dyDescent="0.25">
      <c r="A62" s="74" t="s">
        <v>69</v>
      </c>
      <c r="B62" s="74"/>
      <c r="C62" s="13" t="s">
        <v>187</v>
      </c>
      <c r="D62" s="20" t="s">
        <v>290</v>
      </c>
      <c r="H62" s="16"/>
      <c r="I62" s="16"/>
      <c r="K62" t="s">
        <v>220</v>
      </c>
      <c r="L62" t="s">
        <v>220</v>
      </c>
    </row>
    <row r="63" spans="1:32" ht="26.25" customHeight="1" x14ac:dyDescent="0.25">
      <c r="A63" s="74" t="s">
        <v>70</v>
      </c>
      <c r="B63" s="74"/>
      <c r="C63" s="13" t="s">
        <v>187</v>
      </c>
      <c r="D63" s="20" t="s">
        <v>290</v>
      </c>
      <c r="H63" s="16"/>
      <c r="I63" s="16"/>
      <c r="K63" t="s">
        <v>220</v>
      </c>
      <c r="L63" t="s">
        <v>220</v>
      </c>
    </row>
    <row r="64" spans="1:32" ht="26.25" customHeight="1" x14ac:dyDescent="0.25">
      <c r="A64" s="74" t="s">
        <v>71</v>
      </c>
      <c r="B64" s="74"/>
      <c r="C64" s="13" t="s">
        <v>187</v>
      </c>
      <c r="D64" s="20" t="s">
        <v>290</v>
      </c>
      <c r="H64" s="16"/>
      <c r="I64" s="16"/>
      <c r="K64" t="s">
        <v>220</v>
      </c>
      <c r="L64" t="s">
        <v>220</v>
      </c>
    </row>
    <row r="65" spans="1:12" ht="26.25" customHeight="1" x14ac:dyDescent="0.25">
      <c r="A65" s="74" t="s">
        <v>72</v>
      </c>
      <c r="B65" s="74"/>
      <c r="C65" s="13" t="s">
        <v>187</v>
      </c>
      <c r="D65" s="20" t="s">
        <v>290</v>
      </c>
      <c r="H65" s="16"/>
      <c r="I65" s="16" t="s">
        <v>415</v>
      </c>
      <c r="K65" t="s">
        <v>220</v>
      </c>
      <c r="L65" t="s">
        <v>220</v>
      </c>
    </row>
    <row r="66" spans="1:12" ht="26.25" customHeight="1" x14ac:dyDescent="0.25">
      <c r="A66" s="74" t="s">
        <v>73</v>
      </c>
      <c r="B66" s="74"/>
      <c r="C66" s="13"/>
      <c r="H66" s="16"/>
      <c r="I66" s="16"/>
    </row>
    <row r="67" spans="1:12" ht="26.25" customHeight="1" x14ac:dyDescent="0.25">
      <c r="A67" s="74" t="s">
        <v>74</v>
      </c>
      <c r="B67" s="74"/>
      <c r="C67" s="13" t="s">
        <v>187</v>
      </c>
      <c r="D67" s="20" t="s">
        <v>290</v>
      </c>
      <c r="H67" s="16"/>
      <c r="I67" s="16" t="s">
        <v>416</v>
      </c>
      <c r="K67" t="s">
        <v>220</v>
      </c>
      <c r="L67" t="s">
        <v>220</v>
      </c>
    </row>
    <row r="68" spans="1:12" ht="26.25" customHeight="1" x14ac:dyDescent="0.25">
      <c r="A68" s="74" t="s">
        <v>75</v>
      </c>
      <c r="B68" s="74"/>
      <c r="C68" s="13"/>
      <c r="H68" s="16"/>
      <c r="I68" s="16"/>
    </row>
    <row r="69" spans="1:12" ht="26.25" customHeight="1" x14ac:dyDescent="0.25">
      <c r="A69" s="74" t="s">
        <v>76</v>
      </c>
      <c r="B69" s="74"/>
      <c r="C69" s="13"/>
      <c r="H69" s="16"/>
      <c r="I69" s="16"/>
    </row>
    <row r="70" spans="1:12" ht="26.25" customHeight="1" x14ac:dyDescent="0.25">
      <c r="A70" s="72" t="s">
        <v>77</v>
      </c>
      <c r="B70" s="72"/>
      <c r="C70" s="13"/>
      <c r="D70" s="20" t="s">
        <v>290</v>
      </c>
      <c r="E70" t="s">
        <v>187</v>
      </c>
      <c r="F70" s="20">
        <v>1</v>
      </c>
      <c r="G70" t="s">
        <v>417</v>
      </c>
      <c r="H70" s="16"/>
      <c r="I70" s="16"/>
      <c r="J70" t="s">
        <v>323</v>
      </c>
      <c r="K70" t="s">
        <v>220</v>
      </c>
      <c r="L70" t="s">
        <v>220</v>
      </c>
    </row>
    <row r="71" spans="1:12" ht="26.25" customHeight="1" x14ac:dyDescent="0.25">
      <c r="A71" s="72" t="s">
        <v>78</v>
      </c>
      <c r="B71" s="72"/>
      <c r="C71" s="13" t="s">
        <v>187</v>
      </c>
      <c r="D71" s="20" t="s">
        <v>290</v>
      </c>
      <c r="H71" s="16"/>
      <c r="I71" s="16"/>
      <c r="K71" t="s">
        <v>220</v>
      </c>
      <c r="L71" t="s">
        <v>220</v>
      </c>
    </row>
    <row r="72" spans="1:12" ht="26.25" customHeight="1" x14ac:dyDescent="0.25">
      <c r="A72" s="72" t="s">
        <v>79</v>
      </c>
      <c r="B72" s="72"/>
      <c r="C72" s="13" t="s">
        <v>187</v>
      </c>
      <c r="D72" s="20" t="s">
        <v>290</v>
      </c>
      <c r="H72" s="16"/>
      <c r="I72" s="16"/>
      <c r="K72" t="s">
        <v>220</v>
      </c>
      <c r="L72" t="s">
        <v>220</v>
      </c>
    </row>
    <row r="73" spans="1:12" ht="26.25" customHeight="1" x14ac:dyDescent="0.25">
      <c r="A73" s="72" t="s">
        <v>80</v>
      </c>
      <c r="B73" s="72"/>
      <c r="C73" s="13" t="s">
        <v>187</v>
      </c>
      <c r="D73" s="20" t="s">
        <v>290</v>
      </c>
      <c r="H73" s="16"/>
      <c r="I73" s="16"/>
      <c r="K73" t="s">
        <v>220</v>
      </c>
      <c r="L73" t="s">
        <v>220</v>
      </c>
    </row>
    <row r="74" spans="1:12" ht="26.25" customHeight="1" x14ac:dyDescent="0.25">
      <c r="A74" s="72" t="s">
        <v>81</v>
      </c>
      <c r="B74" s="72"/>
      <c r="C74" s="13" t="s">
        <v>187</v>
      </c>
      <c r="D74" s="20" t="s">
        <v>290</v>
      </c>
      <c r="H74" s="16"/>
      <c r="I74" s="16"/>
      <c r="K74" t="s">
        <v>220</v>
      </c>
      <c r="L74" t="s">
        <v>220</v>
      </c>
    </row>
    <row r="75" spans="1:12" ht="26.25" customHeight="1" x14ac:dyDescent="0.25">
      <c r="A75" s="72" t="s">
        <v>82</v>
      </c>
      <c r="B75" s="72"/>
      <c r="C75" s="13" t="s">
        <v>187</v>
      </c>
      <c r="D75" s="20" t="s">
        <v>290</v>
      </c>
      <c r="H75" s="16"/>
      <c r="I75" s="16" t="s">
        <v>418</v>
      </c>
      <c r="K75" t="s">
        <v>220</v>
      </c>
      <c r="L75" t="s">
        <v>220</v>
      </c>
    </row>
    <row r="76" spans="1:12" ht="26.25" customHeight="1" x14ac:dyDescent="0.25">
      <c r="A76" s="72" t="s">
        <v>83</v>
      </c>
      <c r="B76" s="72"/>
      <c r="C76" s="13" t="s">
        <v>187</v>
      </c>
      <c r="D76" s="20" t="s">
        <v>290</v>
      </c>
      <c r="H76" s="16"/>
      <c r="I76" s="16"/>
      <c r="K76" t="s">
        <v>220</v>
      </c>
      <c r="L76" t="s">
        <v>220</v>
      </c>
    </row>
    <row r="77" spans="1:12" ht="26.25" customHeight="1" x14ac:dyDescent="0.25">
      <c r="A77" s="72" t="s">
        <v>84</v>
      </c>
      <c r="B77" s="72"/>
      <c r="C77" s="13" t="s">
        <v>187</v>
      </c>
      <c r="D77" s="20" t="s">
        <v>290</v>
      </c>
      <c r="H77" s="16"/>
      <c r="I77" s="16"/>
      <c r="K77" t="s">
        <v>220</v>
      </c>
      <c r="L77" t="s">
        <v>220</v>
      </c>
    </row>
    <row r="78" spans="1:12" ht="26.25" customHeight="1" x14ac:dyDescent="0.25">
      <c r="A78" s="72" t="s">
        <v>85</v>
      </c>
      <c r="B78" s="72"/>
      <c r="C78" s="13"/>
      <c r="H78" s="16"/>
      <c r="I78" s="16"/>
    </row>
    <row r="79" spans="1:12" ht="26.25" customHeight="1" x14ac:dyDescent="0.25">
      <c r="A79" s="72" t="s">
        <v>86</v>
      </c>
      <c r="B79" s="72"/>
      <c r="C79" s="13" t="s">
        <v>187</v>
      </c>
      <c r="D79" s="20" t="s">
        <v>290</v>
      </c>
      <c r="E79" t="s">
        <v>187</v>
      </c>
      <c r="F79" s="20">
        <v>100</v>
      </c>
      <c r="G79" t="s">
        <v>419</v>
      </c>
      <c r="H79" s="16"/>
      <c r="I79" s="16" t="s">
        <v>420</v>
      </c>
      <c r="K79" t="s">
        <v>220</v>
      </c>
      <c r="L79" t="s">
        <v>220</v>
      </c>
    </row>
    <row r="80" spans="1:12" ht="26.25" customHeight="1" x14ac:dyDescent="0.25">
      <c r="A80" s="72" t="s">
        <v>87</v>
      </c>
      <c r="B80" s="72"/>
      <c r="C80" s="13" t="s">
        <v>187</v>
      </c>
      <c r="D80" s="20" t="s">
        <v>290</v>
      </c>
      <c r="H80" s="16"/>
      <c r="I80" s="16"/>
      <c r="K80" t="s">
        <v>220</v>
      </c>
      <c r="L80" t="s">
        <v>220</v>
      </c>
    </row>
    <row r="81" spans="1:12" ht="26.25" customHeight="1" x14ac:dyDescent="0.25">
      <c r="A81" s="72" t="s">
        <v>88</v>
      </c>
      <c r="B81" s="72"/>
      <c r="C81" s="13" t="s">
        <v>187</v>
      </c>
      <c r="D81" s="20" t="s">
        <v>290</v>
      </c>
      <c r="H81" s="16"/>
      <c r="I81" s="16"/>
      <c r="K81" t="s">
        <v>220</v>
      </c>
      <c r="L81" t="s">
        <v>220</v>
      </c>
    </row>
    <row r="82" spans="1:12" ht="26.25" customHeight="1" x14ac:dyDescent="0.25">
      <c r="A82" s="72" t="s">
        <v>89</v>
      </c>
      <c r="B82" s="72"/>
      <c r="C82" s="13" t="s">
        <v>187</v>
      </c>
      <c r="D82" s="20" t="s">
        <v>290</v>
      </c>
      <c r="H82" s="16"/>
      <c r="I82" s="16"/>
      <c r="K82" t="s">
        <v>220</v>
      </c>
      <c r="L82" t="s">
        <v>220</v>
      </c>
    </row>
    <row r="83" spans="1:12" ht="26.25" customHeight="1" x14ac:dyDescent="0.25">
      <c r="A83" s="72" t="s">
        <v>90</v>
      </c>
      <c r="B83" s="72"/>
      <c r="C83" s="13" t="s">
        <v>187</v>
      </c>
      <c r="D83" s="20" t="s">
        <v>290</v>
      </c>
      <c r="H83" s="16"/>
      <c r="I83" s="16"/>
      <c r="K83" t="s">
        <v>220</v>
      </c>
      <c r="L83" t="s">
        <v>220</v>
      </c>
    </row>
    <row r="84" spans="1:12" ht="26.25" customHeight="1" x14ac:dyDescent="0.25">
      <c r="A84" s="72" t="s">
        <v>91</v>
      </c>
      <c r="B84" s="72"/>
      <c r="C84" s="13" t="s">
        <v>187</v>
      </c>
      <c r="D84" s="20" t="s">
        <v>290</v>
      </c>
      <c r="H84" s="16"/>
      <c r="I84" s="16"/>
      <c r="K84" t="s">
        <v>220</v>
      </c>
      <c r="L84" t="s">
        <v>220</v>
      </c>
    </row>
    <row r="85" spans="1:12" ht="26.25" customHeight="1" x14ac:dyDescent="0.25">
      <c r="A85" s="72" t="s">
        <v>92</v>
      </c>
      <c r="B85" s="72"/>
      <c r="C85" s="13" t="s">
        <v>187</v>
      </c>
      <c r="D85" s="20" t="s">
        <v>290</v>
      </c>
      <c r="H85" s="16"/>
      <c r="I85" s="16"/>
      <c r="K85" t="s">
        <v>220</v>
      </c>
      <c r="L85" t="s">
        <v>220</v>
      </c>
    </row>
    <row r="86" spans="1:12" ht="26.25" customHeight="1" x14ac:dyDescent="0.25">
      <c r="A86" s="72" t="s">
        <v>93</v>
      </c>
      <c r="B86" s="72"/>
      <c r="C86" s="13" t="s">
        <v>187</v>
      </c>
      <c r="D86" s="20" t="s">
        <v>290</v>
      </c>
      <c r="H86" s="16"/>
      <c r="I86" s="16"/>
      <c r="K86" t="s">
        <v>220</v>
      </c>
      <c r="L86" t="s">
        <v>220</v>
      </c>
    </row>
    <row r="87" spans="1:12" ht="26.25" customHeight="1" x14ac:dyDescent="0.25">
      <c r="A87" s="72" t="s">
        <v>94</v>
      </c>
      <c r="B87" s="72"/>
      <c r="C87" s="13" t="s">
        <v>187</v>
      </c>
      <c r="D87" s="20" t="s">
        <v>290</v>
      </c>
      <c r="H87" s="16"/>
      <c r="I87" s="16"/>
      <c r="K87" t="s">
        <v>220</v>
      </c>
      <c r="L87" t="s">
        <v>220</v>
      </c>
    </row>
    <row r="88" spans="1:12" ht="26.25" customHeight="1" x14ac:dyDescent="0.25">
      <c r="A88" s="72" t="s">
        <v>95</v>
      </c>
      <c r="B88" s="72"/>
      <c r="C88" s="13" t="s">
        <v>187</v>
      </c>
      <c r="D88" s="20" t="s">
        <v>290</v>
      </c>
      <c r="H88" s="16"/>
      <c r="I88" s="16"/>
      <c r="K88" t="s">
        <v>220</v>
      </c>
      <c r="L88" t="s">
        <v>220</v>
      </c>
    </row>
    <row r="89" spans="1:12" ht="26.25" customHeight="1" x14ac:dyDescent="0.25">
      <c r="A89" s="72" t="s">
        <v>96</v>
      </c>
      <c r="B89" s="72"/>
      <c r="C89" s="13" t="s">
        <v>187</v>
      </c>
      <c r="D89" s="20" t="s">
        <v>290</v>
      </c>
      <c r="H89" s="16"/>
      <c r="I89" s="16"/>
      <c r="K89" t="s">
        <v>220</v>
      </c>
      <c r="L89" t="s">
        <v>220</v>
      </c>
    </row>
    <row r="90" spans="1:12" ht="26.25" customHeight="1" x14ac:dyDescent="0.25">
      <c r="A90" s="72" t="s">
        <v>97</v>
      </c>
      <c r="B90" s="72"/>
      <c r="C90" s="13" t="s">
        <v>187</v>
      </c>
      <c r="D90" s="20" t="s">
        <v>290</v>
      </c>
      <c r="E90" t="s">
        <v>187</v>
      </c>
      <c r="F90" s="20">
        <v>60</v>
      </c>
      <c r="G90" t="s">
        <v>421</v>
      </c>
      <c r="H90" s="16"/>
      <c r="I90" s="16" t="s">
        <v>422</v>
      </c>
      <c r="K90" t="s">
        <v>220</v>
      </c>
      <c r="L90" t="s">
        <v>220</v>
      </c>
    </row>
    <row r="91" spans="1:12" ht="26.25" customHeight="1" x14ac:dyDescent="0.25">
      <c r="A91" s="72" t="s">
        <v>98</v>
      </c>
      <c r="B91" s="72"/>
      <c r="C91" s="13" t="s">
        <v>187</v>
      </c>
      <c r="D91" s="20" t="s">
        <v>290</v>
      </c>
      <c r="E91" t="s">
        <v>187</v>
      </c>
      <c r="F91" s="20">
        <v>60</v>
      </c>
      <c r="G91" t="s">
        <v>421</v>
      </c>
      <c r="H91" s="16"/>
      <c r="I91" s="16" t="s">
        <v>422</v>
      </c>
      <c r="J91" t="s">
        <v>332</v>
      </c>
      <c r="K91" t="s">
        <v>220</v>
      </c>
      <c r="L91" t="s">
        <v>220</v>
      </c>
    </row>
    <row r="92" spans="1:12" ht="26.25" customHeight="1" x14ac:dyDescent="0.25">
      <c r="A92" s="72" t="s">
        <v>99</v>
      </c>
      <c r="B92" s="72"/>
      <c r="C92" s="13" t="s">
        <v>187</v>
      </c>
      <c r="D92" s="20" t="s">
        <v>290</v>
      </c>
      <c r="H92" s="16"/>
      <c r="I92" s="16" t="s">
        <v>423</v>
      </c>
      <c r="K92" t="s">
        <v>220</v>
      </c>
      <c r="L92" t="s">
        <v>220</v>
      </c>
    </row>
    <row r="93" spans="1:12" ht="26.25" customHeight="1" x14ac:dyDescent="0.25">
      <c r="A93" s="72" t="s">
        <v>100</v>
      </c>
      <c r="B93" s="72"/>
      <c r="C93" s="13" t="s">
        <v>187</v>
      </c>
      <c r="D93" s="20" t="s">
        <v>290</v>
      </c>
      <c r="H93" s="16"/>
      <c r="I93" s="16" t="s">
        <v>424</v>
      </c>
      <c r="K93" t="s">
        <v>220</v>
      </c>
      <c r="L93" t="s">
        <v>220</v>
      </c>
    </row>
    <row r="94" spans="1:12" ht="26.25" customHeight="1" x14ac:dyDescent="0.25">
      <c r="A94" s="72" t="s">
        <v>101</v>
      </c>
      <c r="B94" s="72"/>
      <c r="C94" s="13" t="s">
        <v>187</v>
      </c>
      <c r="D94" s="20" t="s">
        <v>290</v>
      </c>
      <c r="E94" t="s">
        <v>187</v>
      </c>
      <c r="F94" s="20">
        <v>2000</v>
      </c>
      <c r="G94" t="s">
        <v>425</v>
      </c>
      <c r="H94" s="16"/>
      <c r="I94" s="16" t="s">
        <v>426</v>
      </c>
      <c r="J94" t="s">
        <v>323</v>
      </c>
      <c r="K94" t="s">
        <v>220</v>
      </c>
      <c r="L94" t="s">
        <v>220</v>
      </c>
    </row>
    <row r="95" spans="1:12" ht="26.25" customHeight="1" x14ac:dyDescent="0.25">
      <c r="A95" s="72" t="s">
        <v>102</v>
      </c>
      <c r="B95" s="72"/>
      <c r="C95" s="13" t="s">
        <v>187</v>
      </c>
      <c r="D95" s="20" t="s">
        <v>290</v>
      </c>
      <c r="H95" s="16"/>
      <c r="I95" s="16"/>
      <c r="K95" t="s">
        <v>220</v>
      </c>
      <c r="L95" t="s">
        <v>220</v>
      </c>
    </row>
    <row r="96" spans="1:12" ht="26.25" customHeight="1" x14ac:dyDescent="0.25">
      <c r="A96" s="72" t="s">
        <v>103</v>
      </c>
      <c r="B96" s="72"/>
      <c r="C96" s="13" t="s">
        <v>187</v>
      </c>
      <c r="D96" s="20" t="s">
        <v>290</v>
      </c>
      <c r="E96" t="s">
        <v>187</v>
      </c>
      <c r="F96" s="20">
        <v>1</v>
      </c>
      <c r="G96" t="s">
        <v>427</v>
      </c>
      <c r="H96" s="16"/>
      <c r="I96" s="16" t="s">
        <v>428</v>
      </c>
      <c r="K96" t="s">
        <v>220</v>
      </c>
      <c r="L96" t="s">
        <v>220</v>
      </c>
    </row>
    <row r="97" spans="1:12" ht="26.25" customHeight="1" x14ac:dyDescent="0.25">
      <c r="A97" s="72" t="s">
        <v>104</v>
      </c>
      <c r="B97" s="72"/>
      <c r="C97" s="13"/>
      <c r="H97" s="16"/>
      <c r="I97" s="16"/>
    </row>
    <row r="98" spans="1:12" ht="26.25" customHeight="1" x14ac:dyDescent="0.25">
      <c r="A98" s="72" t="s">
        <v>105</v>
      </c>
      <c r="B98" s="72"/>
      <c r="C98" s="13"/>
      <c r="D98" s="20" t="s">
        <v>290</v>
      </c>
      <c r="E98" t="s">
        <v>187</v>
      </c>
      <c r="F98" s="20">
        <v>12</v>
      </c>
      <c r="G98" t="s">
        <v>421</v>
      </c>
      <c r="H98" s="16"/>
      <c r="I98" s="16" t="s">
        <v>429</v>
      </c>
      <c r="J98" t="s">
        <v>323</v>
      </c>
      <c r="K98" t="s">
        <v>220</v>
      </c>
      <c r="L98" t="s">
        <v>220</v>
      </c>
    </row>
    <row r="99" spans="1:12" ht="26.25" customHeight="1" x14ac:dyDescent="0.25">
      <c r="A99" s="72" t="s">
        <v>106</v>
      </c>
      <c r="B99" s="72"/>
      <c r="C99" s="13" t="s">
        <v>187</v>
      </c>
      <c r="D99" s="20" t="s">
        <v>290</v>
      </c>
      <c r="E99" t="s">
        <v>187</v>
      </c>
      <c r="F99" s="20">
        <v>150</v>
      </c>
      <c r="G99" t="s">
        <v>430</v>
      </c>
      <c r="H99" s="16"/>
      <c r="I99" s="16" t="s">
        <v>431</v>
      </c>
      <c r="J99" t="s">
        <v>323</v>
      </c>
      <c r="K99" t="s">
        <v>220</v>
      </c>
      <c r="L99" t="s">
        <v>220</v>
      </c>
    </row>
    <row r="100" spans="1:12" ht="26.25" customHeight="1" x14ac:dyDescent="0.25">
      <c r="A100" s="72" t="s">
        <v>107</v>
      </c>
      <c r="B100" s="72"/>
      <c r="C100" s="13" t="s">
        <v>187</v>
      </c>
      <c r="D100" s="20" t="s">
        <v>290</v>
      </c>
      <c r="E100" t="s">
        <v>187</v>
      </c>
      <c r="F100" s="20">
        <v>1</v>
      </c>
      <c r="G100" t="s">
        <v>427</v>
      </c>
      <c r="H100" s="16"/>
      <c r="I100" s="16" t="s">
        <v>432</v>
      </c>
      <c r="K100" t="s">
        <v>220</v>
      </c>
      <c r="L100" t="s">
        <v>220</v>
      </c>
    </row>
    <row r="101" spans="1:12" ht="26.25" customHeight="1" x14ac:dyDescent="0.25">
      <c r="A101" s="72" t="s">
        <v>108</v>
      </c>
      <c r="B101" s="72"/>
      <c r="C101" s="13" t="s">
        <v>187</v>
      </c>
      <c r="D101" s="20" t="s">
        <v>290</v>
      </c>
      <c r="E101" t="s">
        <v>187</v>
      </c>
      <c r="F101" s="20">
        <v>1</v>
      </c>
      <c r="G101" t="s">
        <v>433</v>
      </c>
      <c r="H101" s="16"/>
      <c r="I101" s="16" t="s">
        <v>434</v>
      </c>
      <c r="K101" t="s">
        <v>220</v>
      </c>
      <c r="L101" t="s">
        <v>220</v>
      </c>
    </row>
    <row r="102" spans="1:12" ht="26.25" customHeight="1" x14ac:dyDescent="0.25">
      <c r="A102" s="72" t="s">
        <v>109</v>
      </c>
      <c r="B102" s="72"/>
      <c r="C102" s="13" t="s">
        <v>187</v>
      </c>
      <c r="D102" s="20" t="s">
        <v>293</v>
      </c>
      <c r="H102" s="16"/>
      <c r="I102" s="16"/>
      <c r="J102" t="s">
        <v>336</v>
      </c>
    </row>
    <row r="103" spans="1:12" ht="26.25" customHeight="1" x14ac:dyDescent="0.25">
      <c r="A103" s="72" t="s">
        <v>110</v>
      </c>
      <c r="B103" s="72"/>
      <c r="C103" s="13" t="s">
        <v>187</v>
      </c>
      <c r="D103" s="20" t="s">
        <v>290</v>
      </c>
      <c r="H103" s="16"/>
      <c r="I103" s="16"/>
      <c r="K103" t="s">
        <v>220</v>
      </c>
      <c r="L103" t="s">
        <v>220</v>
      </c>
    </row>
    <row r="104" spans="1:12" ht="26.25" customHeight="1" x14ac:dyDescent="0.25">
      <c r="A104" s="72" t="s">
        <v>111</v>
      </c>
      <c r="B104" s="72"/>
      <c r="C104" s="13" t="s">
        <v>187</v>
      </c>
      <c r="D104" s="20" t="s">
        <v>290</v>
      </c>
      <c r="E104" t="s">
        <v>187</v>
      </c>
      <c r="F104" s="20">
        <v>60</v>
      </c>
      <c r="G104" t="s">
        <v>421</v>
      </c>
      <c r="H104" s="16"/>
      <c r="I104" s="16" t="s">
        <v>435</v>
      </c>
      <c r="K104" t="s">
        <v>220</v>
      </c>
      <c r="L104" t="s">
        <v>220</v>
      </c>
    </row>
    <row r="105" spans="1:12" ht="26.25" customHeight="1" x14ac:dyDescent="0.25">
      <c r="A105" s="72" t="s">
        <v>112</v>
      </c>
      <c r="B105" s="72"/>
      <c r="C105" s="13" t="s">
        <v>187</v>
      </c>
      <c r="D105" s="20" t="s">
        <v>290</v>
      </c>
      <c r="H105" s="16"/>
      <c r="I105" s="16"/>
      <c r="K105" t="s">
        <v>220</v>
      </c>
      <c r="L105" t="s">
        <v>220</v>
      </c>
    </row>
    <row r="106" spans="1:12" ht="26.25" customHeight="1" x14ac:dyDescent="0.25">
      <c r="A106" s="72" t="s">
        <v>113</v>
      </c>
      <c r="B106" s="72"/>
      <c r="C106" s="13" t="s">
        <v>187</v>
      </c>
      <c r="D106" s="20" t="s">
        <v>290</v>
      </c>
      <c r="H106" s="16"/>
      <c r="I106" s="16"/>
      <c r="K106" t="s">
        <v>220</v>
      </c>
      <c r="L106" t="s">
        <v>220</v>
      </c>
    </row>
    <row r="107" spans="1:12" ht="26.25" customHeight="1" x14ac:dyDescent="0.25">
      <c r="A107" s="72" t="s">
        <v>114</v>
      </c>
      <c r="B107" s="72"/>
      <c r="C107" s="13" t="s">
        <v>187</v>
      </c>
      <c r="D107" s="20" t="s">
        <v>290</v>
      </c>
      <c r="H107" s="16"/>
      <c r="I107" s="16"/>
      <c r="K107" t="s">
        <v>220</v>
      </c>
      <c r="L107" t="s">
        <v>220</v>
      </c>
    </row>
    <row r="108" spans="1:12" ht="26.25" customHeight="1" x14ac:dyDescent="0.25">
      <c r="A108" s="72" t="s">
        <v>115</v>
      </c>
      <c r="B108" s="72"/>
      <c r="C108" s="13" t="s">
        <v>187</v>
      </c>
      <c r="D108" s="20" t="s">
        <v>293</v>
      </c>
      <c r="H108" s="16"/>
      <c r="I108" s="16"/>
      <c r="J108" t="s">
        <v>336</v>
      </c>
    </row>
    <row r="109" spans="1:12" ht="26.25" customHeight="1" x14ac:dyDescent="0.25">
      <c r="A109" s="72" t="s">
        <v>116</v>
      </c>
      <c r="B109" s="72"/>
      <c r="C109" s="13"/>
      <c r="H109" s="16"/>
      <c r="I109" s="16"/>
    </row>
    <row r="110" spans="1:12" ht="26.25" customHeight="1" x14ac:dyDescent="0.25">
      <c r="A110" s="72" t="s">
        <v>117</v>
      </c>
      <c r="B110" s="72"/>
      <c r="C110" s="13" t="s">
        <v>187</v>
      </c>
      <c r="D110" s="20" t="s">
        <v>293</v>
      </c>
      <c r="H110" s="16"/>
      <c r="I110" s="16"/>
      <c r="J110" t="s">
        <v>336</v>
      </c>
    </row>
    <row r="111" spans="1:12" ht="26.25" customHeight="1" x14ac:dyDescent="0.25">
      <c r="A111" s="72" t="s">
        <v>118</v>
      </c>
      <c r="B111" s="72"/>
      <c r="C111" s="13"/>
      <c r="H111" s="16"/>
      <c r="I111" s="16"/>
    </row>
    <row r="112" spans="1:12" ht="26.25" customHeight="1" x14ac:dyDescent="0.25">
      <c r="A112" s="72" t="s">
        <v>119</v>
      </c>
      <c r="B112" s="72"/>
      <c r="C112" s="13"/>
      <c r="H112" s="16"/>
      <c r="I112" s="16"/>
    </row>
    <row r="113" spans="1:12" ht="26.25" customHeight="1" x14ac:dyDescent="0.25">
      <c r="A113" s="72" t="s">
        <v>120</v>
      </c>
      <c r="B113" s="72"/>
      <c r="C113" s="13"/>
      <c r="H113" s="16"/>
      <c r="I113" s="16"/>
    </row>
    <row r="114" spans="1:12" ht="26.25" customHeight="1" x14ac:dyDescent="0.25">
      <c r="A114" s="72" t="s">
        <v>121</v>
      </c>
      <c r="B114" s="72"/>
      <c r="C114" s="13"/>
      <c r="D114" s="20" t="s">
        <v>290</v>
      </c>
      <c r="H114" s="16"/>
      <c r="I114" s="16"/>
      <c r="J114" t="s">
        <v>334</v>
      </c>
      <c r="K114" t="s">
        <v>220</v>
      </c>
      <c r="L114" t="s">
        <v>220</v>
      </c>
    </row>
    <row r="115" spans="1:12" ht="26.25" customHeight="1" x14ac:dyDescent="0.25">
      <c r="A115" s="72" t="s">
        <v>122</v>
      </c>
      <c r="B115" s="72"/>
      <c r="C115" s="13" t="s">
        <v>187</v>
      </c>
      <c r="D115" s="20" t="s">
        <v>290</v>
      </c>
      <c r="H115" s="16"/>
      <c r="I115" s="16"/>
      <c r="K115" t="s">
        <v>220</v>
      </c>
      <c r="L115" t="s">
        <v>220</v>
      </c>
    </row>
    <row r="116" spans="1:12" ht="26.25" customHeight="1" x14ac:dyDescent="0.25">
      <c r="A116" s="72" t="s">
        <v>123</v>
      </c>
      <c r="B116" s="72"/>
      <c r="C116" s="13"/>
      <c r="H116" s="16"/>
      <c r="I116" s="16"/>
    </row>
    <row r="117" spans="1:12" ht="26.25" customHeight="1" x14ac:dyDescent="0.25">
      <c r="A117" s="72" t="s">
        <v>124</v>
      </c>
      <c r="B117" s="72"/>
      <c r="C117" s="13" t="s">
        <v>187</v>
      </c>
      <c r="D117" s="20" t="s">
        <v>290</v>
      </c>
      <c r="H117" s="16"/>
      <c r="I117" s="16"/>
      <c r="K117" t="s">
        <v>220</v>
      </c>
      <c r="L117" t="s">
        <v>220</v>
      </c>
    </row>
    <row r="118" spans="1:12" ht="26.25" customHeight="1" x14ac:dyDescent="0.25">
      <c r="A118" s="72" t="s">
        <v>125</v>
      </c>
      <c r="B118" s="72"/>
      <c r="C118" s="13" t="s">
        <v>187</v>
      </c>
      <c r="D118" s="20" t="s">
        <v>290</v>
      </c>
      <c r="H118" s="16"/>
      <c r="I118" s="16"/>
      <c r="K118" t="s">
        <v>220</v>
      </c>
      <c r="L118" t="s">
        <v>220</v>
      </c>
    </row>
    <row r="119" spans="1:12" ht="26.25" customHeight="1" x14ac:dyDescent="0.25">
      <c r="A119" s="72" t="s">
        <v>126</v>
      </c>
      <c r="B119" s="72"/>
      <c r="C119" s="13" t="s">
        <v>187</v>
      </c>
      <c r="D119" s="20" t="s">
        <v>290</v>
      </c>
      <c r="H119" s="16"/>
      <c r="I119" s="16"/>
      <c r="K119" t="s">
        <v>220</v>
      </c>
      <c r="L119" t="s">
        <v>220</v>
      </c>
    </row>
    <row r="120" spans="1:12" ht="26.25" customHeight="1" x14ac:dyDescent="0.25">
      <c r="A120" s="72" t="s">
        <v>127</v>
      </c>
      <c r="B120" s="72"/>
      <c r="C120" s="13" t="s">
        <v>187</v>
      </c>
      <c r="D120" s="20" t="s">
        <v>290</v>
      </c>
      <c r="H120" s="16"/>
      <c r="I120" s="16"/>
      <c r="K120" t="s">
        <v>220</v>
      </c>
      <c r="L120" t="s">
        <v>220</v>
      </c>
    </row>
    <row r="121" spans="1:12" ht="26.25" customHeight="1" x14ac:dyDescent="0.25">
      <c r="A121" s="72" t="s">
        <v>128</v>
      </c>
      <c r="B121" s="72"/>
      <c r="C121" s="13" t="s">
        <v>187</v>
      </c>
      <c r="D121" s="20" t="s">
        <v>290</v>
      </c>
      <c r="H121" s="16"/>
      <c r="I121" s="16"/>
      <c r="K121" t="s">
        <v>220</v>
      </c>
      <c r="L121" t="s">
        <v>220</v>
      </c>
    </row>
    <row r="122" spans="1:12" ht="26.25" customHeight="1" x14ac:dyDescent="0.25">
      <c r="A122" s="72" t="s">
        <v>129</v>
      </c>
      <c r="B122" s="72"/>
      <c r="C122" s="13" t="s">
        <v>187</v>
      </c>
      <c r="D122" s="20" t="s">
        <v>290</v>
      </c>
      <c r="H122" s="16"/>
      <c r="I122" s="16"/>
      <c r="K122" t="s">
        <v>220</v>
      </c>
      <c r="L122" t="s">
        <v>220</v>
      </c>
    </row>
    <row r="123" spans="1:12" ht="26.25" customHeight="1" x14ac:dyDescent="0.25">
      <c r="A123" s="72" t="s">
        <v>130</v>
      </c>
      <c r="B123" s="72"/>
      <c r="C123" s="13" t="s">
        <v>187</v>
      </c>
      <c r="D123" s="20" t="s">
        <v>290</v>
      </c>
      <c r="H123" s="16"/>
      <c r="I123" s="16" t="s">
        <v>436</v>
      </c>
      <c r="K123" t="s">
        <v>220</v>
      </c>
      <c r="L123" t="s">
        <v>220</v>
      </c>
    </row>
    <row r="124" spans="1:12" ht="26.25" customHeight="1" x14ac:dyDescent="0.25">
      <c r="A124" s="72" t="s">
        <v>131</v>
      </c>
      <c r="B124" s="72"/>
      <c r="C124" s="13" t="s">
        <v>187</v>
      </c>
      <c r="D124" s="20" t="s">
        <v>290</v>
      </c>
      <c r="H124" s="16"/>
      <c r="I124" s="16"/>
      <c r="K124" t="s">
        <v>220</v>
      </c>
      <c r="L124" t="s">
        <v>220</v>
      </c>
    </row>
    <row r="125" spans="1:12" ht="26.25" customHeight="1" x14ac:dyDescent="0.25">
      <c r="A125" s="72" t="s">
        <v>132</v>
      </c>
      <c r="B125" s="72"/>
      <c r="C125" s="13" t="s">
        <v>187</v>
      </c>
      <c r="D125" s="20" t="s">
        <v>290</v>
      </c>
      <c r="H125" s="16"/>
      <c r="I125" s="16"/>
      <c r="K125" t="s">
        <v>220</v>
      </c>
      <c r="L125" t="s">
        <v>220</v>
      </c>
    </row>
    <row r="126" spans="1:12" ht="26.25" customHeight="1" x14ac:dyDescent="0.25">
      <c r="A126" s="72" t="s">
        <v>133</v>
      </c>
      <c r="B126" s="72"/>
      <c r="C126" s="13" t="s">
        <v>187</v>
      </c>
      <c r="D126" s="20" t="s">
        <v>290</v>
      </c>
      <c r="H126" s="16"/>
      <c r="I126" s="16" t="s">
        <v>437</v>
      </c>
      <c r="K126" t="s">
        <v>220</v>
      </c>
      <c r="L126" t="s">
        <v>220</v>
      </c>
    </row>
    <row r="127" spans="1:12" ht="15" customHeight="1" x14ac:dyDescent="0.25">
      <c r="A127" s="20" t="s">
        <v>233</v>
      </c>
      <c r="D127" s="20" t="s">
        <v>290</v>
      </c>
      <c r="J127" s="20" t="s">
        <v>334</v>
      </c>
      <c r="K127" s="20" t="s">
        <v>220</v>
      </c>
      <c r="L127" s="20" t="s">
        <v>220</v>
      </c>
    </row>
    <row r="128" spans="1:12" ht="15" customHeight="1" x14ac:dyDescent="0.25">
      <c r="A128" s="20" t="s">
        <v>252</v>
      </c>
      <c r="D128" s="20" t="s">
        <v>290</v>
      </c>
      <c r="J128" s="20" t="s">
        <v>334</v>
      </c>
      <c r="K128" s="20" t="s">
        <v>220</v>
      </c>
      <c r="L128" s="20" t="s">
        <v>220</v>
      </c>
    </row>
    <row r="129" spans="1:12" ht="15" customHeight="1" x14ac:dyDescent="0.25">
      <c r="A129" s="20" t="s">
        <v>312</v>
      </c>
      <c r="D129" s="20" t="s">
        <v>290</v>
      </c>
      <c r="J129" s="20" t="s">
        <v>334</v>
      </c>
      <c r="K129" s="20" t="s">
        <v>220</v>
      </c>
      <c r="L129" s="20" t="s">
        <v>220</v>
      </c>
    </row>
    <row r="130" spans="1:12" ht="15" customHeight="1" x14ac:dyDescent="0.25">
      <c r="A130" s="20" t="s">
        <v>239</v>
      </c>
      <c r="D130" s="20" t="s">
        <v>290</v>
      </c>
      <c r="J130" s="20" t="s">
        <v>332</v>
      </c>
      <c r="K130" s="20" t="s">
        <v>220</v>
      </c>
      <c r="L130" s="20" t="s">
        <v>220</v>
      </c>
    </row>
    <row r="131" spans="1:12" ht="15" customHeight="1" x14ac:dyDescent="0.25">
      <c r="A131" s="20" t="s">
        <v>260</v>
      </c>
      <c r="D131" s="20" t="s">
        <v>290</v>
      </c>
      <c r="J131" s="20" t="s">
        <v>334</v>
      </c>
      <c r="K131" s="20" t="s">
        <v>220</v>
      </c>
      <c r="L131" s="20" t="s">
        <v>220</v>
      </c>
    </row>
    <row r="132" spans="1:12" ht="15" customHeight="1" x14ac:dyDescent="0.25">
      <c r="A132" s="20" t="s">
        <v>309</v>
      </c>
      <c r="D132" s="20" t="s">
        <v>290</v>
      </c>
      <c r="J132" s="20" t="s">
        <v>334</v>
      </c>
      <c r="K132" s="20" t="s">
        <v>220</v>
      </c>
      <c r="L132" s="20" t="s">
        <v>220</v>
      </c>
    </row>
    <row r="133" spans="1:12" ht="15" customHeight="1" x14ac:dyDescent="0.25">
      <c r="A133" s="20" t="s">
        <v>215</v>
      </c>
      <c r="D133" s="20" t="s">
        <v>290</v>
      </c>
      <c r="J133" s="20" t="s">
        <v>334</v>
      </c>
      <c r="K133" s="20" t="s">
        <v>220</v>
      </c>
      <c r="L133" s="20" t="s">
        <v>220</v>
      </c>
    </row>
    <row r="134" spans="1:12" ht="15" customHeight="1" x14ac:dyDescent="0.25">
      <c r="A134" s="20" t="s">
        <v>230</v>
      </c>
      <c r="D134" s="20" t="s">
        <v>290</v>
      </c>
      <c r="J134" s="20" t="s">
        <v>334</v>
      </c>
      <c r="K134" s="20" t="s">
        <v>220</v>
      </c>
      <c r="L134" s="20" t="s">
        <v>220</v>
      </c>
    </row>
    <row r="135" spans="1:12" ht="15" customHeight="1" x14ac:dyDescent="0.25">
      <c r="A135" s="20" t="s">
        <v>241</v>
      </c>
      <c r="D135" s="20" t="s">
        <v>290</v>
      </c>
      <c r="J135" s="20" t="s">
        <v>334</v>
      </c>
      <c r="K135" s="20" t="s">
        <v>220</v>
      </c>
      <c r="L135" s="20" t="s">
        <v>220</v>
      </c>
    </row>
    <row r="136" spans="1:12" ht="15" customHeight="1" x14ac:dyDescent="0.25">
      <c r="A136" s="20" t="s">
        <v>276</v>
      </c>
      <c r="D136" s="20" t="s">
        <v>290</v>
      </c>
      <c r="J136" s="20" t="s">
        <v>334</v>
      </c>
      <c r="K136" s="20" t="s">
        <v>220</v>
      </c>
      <c r="L136" s="20" t="s">
        <v>220</v>
      </c>
    </row>
    <row r="137" spans="1:12" ht="15" customHeight="1" x14ac:dyDescent="0.25">
      <c r="A137" s="20" t="s">
        <v>278</v>
      </c>
      <c r="D137" s="20" t="s">
        <v>290</v>
      </c>
      <c r="J137" s="20" t="s">
        <v>334</v>
      </c>
      <c r="K137" s="20" t="s">
        <v>220</v>
      </c>
      <c r="L137" s="20" t="s">
        <v>220</v>
      </c>
    </row>
    <row r="138" spans="1:12" ht="15" customHeight="1" x14ac:dyDescent="0.25">
      <c r="A138" s="20" t="s">
        <v>281</v>
      </c>
      <c r="D138" s="20" t="s">
        <v>290</v>
      </c>
      <c r="J138" s="20" t="s">
        <v>334</v>
      </c>
      <c r="K138" s="20" t="s">
        <v>220</v>
      </c>
      <c r="L138" s="20" t="s">
        <v>220</v>
      </c>
    </row>
    <row r="139" spans="1:12"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A1848-94DD-4637-AE7E-8D541273CCCB}">
  <sheetPr codeName="Sheet5"/>
  <dimension ref="A1:AAE4"/>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t="s">
        <v>67</v>
      </c>
      <c r="DK1" s="102"/>
      <c r="DL1" s="102"/>
      <c r="DM1" s="102"/>
      <c r="DN1" s="102"/>
      <c r="DO1" s="103"/>
      <c r="DP1" s="101" t="s">
        <v>68</v>
      </c>
      <c r="DQ1" s="102"/>
      <c r="DR1" s="102"/>
      <c r="DS1" s="102"/>
      <c r="DT1" s="102"/>
      <c r="DU1" s="103"/>
      <c r="DV1" s="101" t="s">
        <v>69</v>
      </c>
      <c r="DW1" s="102"/>
      <c r="DX1" s="102"/>
      <c r="DY1" s="102"/>
      <c r="DZ1" s="102"/>
      <c r="EA1" s="103"/>
      <c r="EB1" s="101" t="s">
        <v>70</v>
      </c>
      <c r="EC1" s="102"/>
      <c r="ED1" s="102"/>
      <c r="EE1" s="102"/>
      <c r="EF1" s="102"/>
      <c r="EG1" s="103"/>
      <c r="EH1" s="101" t="s">
        <v>71</v>
      </c>
      <c r="EI1" s="102"/>
      <c r="EJ1" s="102"/>
      <c r="EK1" s="102"/>
      <c r="EL1" s="102"/>
      <c r="EM1" s="103"/>
      <c r="EN1" s="101" t="s">
        <v>72</v>
      </c>
      <c r="EO1" s="102"/>
      <c r="EP1" s="102"/>
      <c r="EQ1" s="102"/>
      <c r="ER1" s="102"/>
      <c r="ES1" s="103"/>
      <c r="ET1" s="101" t="s">
        <v>74</v>
      </c>
      <c r="EU1" s="102"/>
      <c r="EV1" s="102"/>
      <c r="EW1" s="102"/>
      <c r="EX1" s="102"/>
      <c r="EY1" s="103"/>
      <c r="EZ1" s="101" t="s">
        <v>77</v>
      </c>
      <c r="FA1" s="102"/>
      <c r="FB1" s="102"/>
      <c r="FC1" s="102"/>
      <c r="FD1" s="102"/>
      <c r="FE1" s="103"/>
      <c r="FF1" s="101" t="s">
        <v>78</v>
      </c>
      <c r="FG1" s="102"/>
      <c r="FH1" s="102"/>
      <c r="FI1" s="102"/>
      <c r="FJ1" s="102"/>
      <c r="FK1" s="103"/>
      <c r="FL1" s="101" t="s">
        <v>79</v>
      </c>
      <c r="FM1" s="102"/>
      <c r="FN1" s="102"/>
      <c r="FO1" s="102"/>
      <c r="FP1" s="102"/>
      <c r="FQ1" s="103"/>
      <c r="FR1" s="101" t="s">
        <v>80</v>
      </c>
      <c r="FS1" s="102"/>
      <c r="FT1" s="102"/>
      <c r="FU1" s="102"/>
      <c r="FV1" s="102"/>
      <c r="FW1" s="103"/>
      <c r="FX1" s="101" t="s">
        <v>81</v>
      </c>
      <c r="FY1" s="102"/>
      <c r="FZ1" s="102"/>
      <c r="GA1" s="102"/>
      <c r="GB1" s="102"/>
      <c r="GC1" s="103"/>
      <c r="GD1" s="101" t="s">
        <v>82</v>
      </c>
      <c r="GE1" s="102"/>
      <c r="GF1" s="102"/>
      <c r="GG1" s="102"/>
      <c r="GH1" s="102"/>
      <c r="GI1" s="103"/>
      <c r="GJ1" s="101" t="s">
        <v>83</v>
      </c>
      <c r="GK1" s="102"/>
      <c r="GL1" s="102"/>
      <c r="GM1" s="102"/>
      <c r="GN1" s="102"/>
      <c r="GO1" s="103"/>
      <c r="GP1" s="101" t="s">
        <v>84</v>
      </c>
      <c r="GQ1" s="102"/>
      <c r="GR1" s="102"/>
      <c r="GS1" s="102"/>
      <c r="GT1" s="102"/>
      <c r="GU1" s="103"/>
      <c r="GV1" s="101" t="s">
        <v>86</v>
      </c>
      <c r="GW1" s="102"/>
      <c r="GX1" s="102"/>
      <c r="GY1" s="102"/>
      <c r="GZ1" s="102"/>
      <c r="HA1" s="103"/>
      <c r="HB1" s="101" t="s">
        <v>87</v>
      </c>
      <c r="HC1" s="102"/>
      <c r="HD1" s="102"/>
      <c r="HE1" s="102"/>
      <c r="HF1" s="102"/>
      <c r="HG1" s="103"/>
      <c r="HH1" s="101" t="s">
        <v>88</v>
      </c>
      <c r="HI1" s="102"/>
      <c r="HJ1" s="102"/>
      <c r="HK1" s="102"/>
      <c r="HL1" s="102"/>
      <c r="HM1" s="103"/>
      <c r="HN1" s="101" t="s">
        <v>89</v>
      </c>
      <c r="HO1" s="102"/>
      <c r="HP1" s="102"/>
      <c r="HQ1" s="102"/>
      <c r="HR1" s="102"/>
      <c r="HS1" s="103"/>
      <c r="HT1" s="101" t="s">
        <v>90</v>
      </c>
      <c r="HU1" s="102"/>
      <c r="HV1" s="102"/>
      <c r="HW1" s="102"/>
      <c r="HX1" s="102"/>
      <c r="HY1" s="103"/>
      <c r="HZ1" s="101" t="s">
        <v>91</v>
      </c>
      <c r="IA1" s="102"/>
      <c r="IB1" s="102"/>
      <c r="IC1" s="102"/>
      <c r="ID1" s="102"/>
      <c r="IE1" s="103"/>
      <c r="IF1" s="101" t="s">
        <v>92</v>
      </c>
      <c r="IG1" s="102"/>
      <c r="IH1" s="102"/>
      <c r="II1" s="102"/>
      <c r="IJ1" s="102"/>
      <c r="IK1" s="103"/>
      <c r="IL1" s="101" t="s">
        <v>93</v>
      </c>
      <c r="IM1" s="102"/>
      <c r="IN1" s="102"/>
      <c r="IO1" s="102"/>
      <c r="IP1" s="102"/>
      <c r="IQ1" s="103"/>
      <c r="IR1" s="101" t="s">
        <v>94</v>
      </c>
      <c r="IS1" s="102"/>
      <c r="IT1" s="102"/>
      <c r="IU1" s="102"/>
      <c r="IV1" s="102"/>
      <c r="IW1" s="103"/>
      <c r="IX1" s="101" t="s">
        <v>95</v>
      </c>
      <c r="IY1" s="102"/>
      <c r="IZ1" s="102"/>
      <c r="JA1" s="102"/>
      <c r="JB1" s="102"/>
      <c r="JC1" s="103"/>
      <c r="JD1" s="101" t="s">
        <v>96</v>
      </c>
      <c r="JE1" s="102"/>
      <c r="JF1" s="102"/>
      <c r="JG1" s="102"/>
      <c r="JH1" s="102"/>
      <c r="JI1" s="103"/>
      <c r="JJ1" s="101" t="s">
        <v>97</v>
      </c>
      <c r="JK1" s="102"/>
      <c r="JL1" s="102"/>
      <c r="JM1" s="102"/>
      <c r="JN1" s="102"/>
      <c r="JO1" s="103"/>
      <c r="JP1" s="101" t="s">
        <v>98</v>
      </c>
      <c r="JQ1" s="102"/>
      <c r="JR1" s="102"/>
      <c r="JS1" s="102"/>
      <c r="JT1" s="102"/>
      <c r="JU1" s="103"/>
      <c r="JV1" s="101" t="s">
        <v>99</v>
      </c>
      <c r="JW1" s="102"/>
      <c r="JX1" s="102"/>
      <c r="JY1" s="102"/>
      <c r="JZ1" s="102"/>
      <c r="KA1" s="103"/>
      <c r="KB1" s="101" t="s">
        <v>100</v>
      </c>
      <c r="KC1" s="102"/>
      <c r="KD1" s="102"/>
      <c r="KE1" s="102"/>
      <c r="KF1" s="102"/>
      <c r="KG1" s="103"/>
      <c r="KH1" s="101" t="s">
        <v>101</v>
      </c>
      <c r="KI1" s="102"/>
      <c r="KJ1" s="102"/>
      <c r="KK1" s="102"/>
      <c r="KL1" s="102"/>
      <c r="KM1" s="103"/>
      <c r="KN1" s="101" t="s">
        <v>102</v>
      </c>
      <c r="KO1" s="102"/>
      <c r="KP1" s="102"/>
      <c r="KQ1" s="102"/>
      <c r="KR1" s="102"/>
      <c r="KS1" s="103"/>
      <c r="KT1" s="101" t="s">
        <v>103</v>
      </c>
      <c r="KU1" s="102"/>
      <c r="KV1" s="102"/>
      <c r="KW1" s="102"/>
      <c r="KX1" s="102"/>
      <c r="KY1" s="103"/>
      <c r="KZ1" s="101" t="s">
        <v>105</v>
      </c>
      <c r="LA1" s="102"/>
      <c r="LB1" s="102"/>
      <c r="LC1" s="102"/>
      <c r="LD1" s="102"/>
      <c r="LE1" s="103"/>
      <c r="LF1" s="101" t="s">
        <v>106</v>
      </c>
      <c r="LG1" s="102"/>
      <c r="LH1" s="102"/>
      <c r="LI1" s="102"/>
      <c r="LJ1" s="102"/>
      <c r="LK1" s="103"/>
      <c r="LL1" s="101" t="s">
        <v>107</v>
      </c>
      <c r="LM1" s="102"/>
      <c r="LN1" s="102"/>
      <c r="LO1" s="102"/>
      <c r="LP1" s="102"/>
      <c r="LQ1" s="103"/>
      <c r="LR1" s="101" t="s">
        <v>108</v>
      </c>
      <c r="LS1" s="102"/>
      <c r="LT1" s="102"/>
      <c r="LU1" s="102"/>
      <c r="LV1" s="102"/>
      <c r="LW1" s="103"/>
      <c r="LX1" s="101" t="s">
        <v>110</v>
      </c>
      <c r="LY1" s="102"/>
      <c r="LZ1" s="102"/>
      <c r="MA1" s="102"/>
      <c r="MB1" s="102"/>
      <c r="MC1" s="103"/>
      <c r="MD1" s="101" t="s">
        <v>111</v>
      </c>
      <c r="ME1" s="102"/>
      <c r="MF1" s="102"/>
      <c r="MG1" s="102"/>
      <c r="MH1" s="102"/>
      <c r="MI1" s="103"/>
      <c r="MJ1" s="101" t="s">
        <v>112</v>
      </c>
      <c r="MK1" s="102"/>
      <c r="ML1" s="102"/>
      <c r="MM1" s="102"/>
      <c r="MN1" s="102"/>
      <c r="MO1" s="103"/>
      <c r="MP1" s="101" t="s">
        <v>113</v>
      </c>
      <c r="MQ1" s="102"/>
      <c r="MR1" s="102"/>
      <c r="MS1" s="102"/>
      <c r="MT1" s="102"/>
      <c r="MU1" s="103"/>
      <c r="MV1" s="101" t="s">
        <v>114</v>
      </c>
      <c r="MW1" s="102"/>
      <c r="MX1" s="102"/>
      <c r="MY1" s="102"/>
      <c r="MZ1" s="102"/>
      <c r="NA1" s="103"/>
      <c r="NB1" s="101" t="s">
        <v>121</v>
      </c>
      <c r="NC1" s="102"/>
      <c r="ND1" s="102"/>
      <c r="NE1" s="102"/>
      <c r="NF1" s="102"/>
      <c r="NG1" s="103"/>
      <c r="NH1" s="101" t="s">
        <v>122</v>
      </c>
      <c r="NI1" s="102"/>
      <c r="NJ1" s="102"/>
      <c r="NK1" s="102"/>
      <c r="NL1" s="102"/>
      <c r="NM1" s="103"/>
      <c r="NN1" s="101" t="s">
        <v>124</v>
      </c>
      <c r="NO1" s="102"/>
      <c r="NP1" s="102"/>
      <c r="NQ1" s="102"/>
      <c r="NR1" s="102"/>
      <c r="NS1" s="103"/>
      <c r="NT1" s="101" t="s">
        <v>125</v>
      </c>
      <c r="NU1" s="102"/>
      <c r="NV1" s="102"/>
      <c r="NW1" s="102"/>
      <c r="NX1" s="102"/>
      <c r="NY1" s="103"/>
      <c r="NZ1" s="101" t="s">
        <v>126</v>
      </c>
      <c r="OA1" s="102"/>
      <c r="OB1" s="102"/>
      <c r="OC1" s="102"/>
      <c r="OD1" s="102"/>
      <c r="OE1" s="103"/>
      <c r="OF1" s="101" t="s">
        <v>127</v>
      </c>
      <c r="OG1" s="102"/>
      <c r="OH1" s="102"/>
      <c r="OI1" s="102"/>
      <c r="OJ1" s="102"/>
      <c r="OK1" s="103"/>
      <c r="OL1" s="101" t="s">
        <v>128</v>
      </c>
      <c r="OM1" s="102"/>
      <c r="ON1" s="102"/>
      <c r="OO1" s="102"/>
      <c r="OP1" s="102"/>
      <c r="OQ1" s="103"/>
      <c r="OR1" s="101" t="s">
        <v>129</v>
      </c>
      <c r="OS1" s="102"/>
      <c r="OT1" s="102"/>
      <c r="OU1" s="102"/>
      <c r="OV1" s="102"/>
      <c r="OW1" s="103"/>
      <c r="OX1" s="101" t="s">
        <v>130</v>
      </c>
      <c r="OY1" s="102"/>
      <c r="OZ1" s="102"/>
      <c r="PA1" s="102"/>
      <c r="PB1" s="102"/>
      <c r="PC1" s="103"/>
      <c r="PD1" s="101" t="s">
        <v>131</v>
      </c>
      <c r="PE1" s="102"/>
      <c r="PF1" s="102"/>
      <c r="PG1" s="102"/>
      <c r="PH1" s="102"/>
      <c r="PI1" s="103"/>
      <c r="PJ1" s="101" t="s">
        <v>132</v>
      </c>
      <c r="PK1" s="102"/>
      <c r="PL1" s="102"/>
      <c r="PM1" s="102"/>
      <c r="PN1" s="102"/>
      <c r="PO1" s="103"/>
      <c r="PP1" s="101" t="s">
        <v>133</v>
      </c>
      <c r="PQ1" s="102"/>
      <c r="PR1" s="102"/>
      <c r="PS1" s="102"/>
      <c r="PT1" s="102"/>
      <c r="PU1" s="103"/>
      <c r="PV1" s="101" t="s">
        <v>233</v>
      </c>
      <c r="PW1" s="102"/>
      <c r="PX1" s="102"/>
      <c r="PY1" s="102"/>
      <c r="PZ1" s="102"/>
      <c r="QA1" s="103"/>
      <c r="QB1" s="101" t="s">
        <v>252</v>
      </c>
      <c r="QC1" s="102"/>
      <c r="QD1" s="102"/>
      <c r="QE1" s="102"/>
      <c r="QF1" s="102"/>
      <c r="QG1" s="103"/>
      <c r="QH1" s="101" t="s">
        <v>312</v>
      </c>
      <c r="QI1" s="102"/>
      <c r="QJ1" s="102"/>
      <c r="QK1" s="102"/>
      <c r="QL1" s="102"/>
      <c r="QM1" s="103"/>
      <c r="QN1" s="101" t="s">
        <v>239</v>
      </c>
      <c r="QO1" s="102"/>
      <c r="QP1" s="102"/>
      <c r="QQ1" s="102"/>
      <c r="QR1" s="102"/>
      <c r="QS1" s="103"/>
      <c r="QT1" s="101" t="s">
        <v>260</v>
      </c>
      <c r="QU1" s="102"/>
      <c r="QV1" s="102"/>
      <c r="QW1" s="102"/>
      <c r="QX1" s="102"/>
      <c r="QY1" s="103"/>
      <c r="QZ1" s="101" t="s">
        <v>309</v>
      </c>
      <c r="RA1" s="102"/>
      <c r="RB1" s="102"/>
      <c r="RC1" s="102"/>
      <c r="RD1" s="102"/>
      <c r="RE1" s="103"/>
      <c r="RF1" s="101" t="s">
        <v>215</v>
      </c>
      <c r="RG1" s="102"/>
      <c r="RH1" s="102"/>
      <c r="RI1" s="102"/>
      <c r="RJ1" s="102"/>
      <c r="RK1" s="103"/>
      <c r="RL1" s="101" t="s">
        <v>230</v>
      </c>
      <c r="RM1" s="102"/>
      <c r="RN1" s="102"/>
      <c r="RO1" s="102"/>
      <c r="RP1" s="102"/>
      <c r="RQ1" s="103"/>
      <c r="RR1" s="101" t="s">
        <v>241</v>
      </c>
      <c r="RS1" s="102"/>
      <c r="RT1" s="102"/>
      <c r="RU1" s="102"/>
      <c r="RV1" s="102"/>
      <c r="RW1" s="103"/>
      <c r="RX1" s="101" t="s">
        <v>276</v>
      </c>
      <c r="RY1" s="102"/>
      <c r="RZ1" s="102"/>
      <c r="SA1" s="102"/>
      <c r="SB1" s="102"/>
      <c r="SC1" s="103"/>
      <c r="SD1" s="101" t="s">
        <v>278</v>
      </c>
      <c r="SE1" s="102"/>
      <c r="SF1" s="102"/>
      <c r="SG1" s="102"/>
      <c r="SH1" s="102"/>
      <c r="SI1" s="103"/>
      <c r="SJ1" s="101" t="s">
        <v>281</v>
      </c>
      <c r="SK1" s="102"/>
      <c r="SL1" s="102"/>
      <c r="SM1" s="102"/>
      <c r="SN1" s="102"/>
      <c r="SO1" s="103"/>
      <c r="SP1" s="110"/>
      <c r="SQ1" s="110"/>
      <c r="SR1" s="110"/>
      <c r="SS1" s="110"/>
      <c r="ST1" s="110"/>
      <c r="SU1" s="110"/>
      <c r="SV1" s="110"/>
      <c r="SW1" s="110"/>
      <c r="SX1" s="110"/>
      <c r="SY1" s="110"/>
      <c r="SZ1" s="110"/>
      <c r="TA1" s="110"/>
      <c r="TB1" s="110"/>
      <c r="TC1" s="110"/>
      <c r="TD1" s="110"/>
      <c r="TE1" s="110"/>
      <c r="TF1" s="110"/>
      <c r="TG1" s="110"/>
      <c r="TH1" s="110"/>
      <c r="TI1" s="110"/>
      <c r="TJ1" s="110"/>
      <c r="TK1" s="110"/>
      <c r="TL1" s="110"/>
      <c r="TM1" s="110"/>
      <c r="TN1" s="110"/>
      <c r="TO1" s="110"/>
      <c r="TP1" s="110"/>
      <c r="TQ1" s="110"/>
      <c r="TR1" s="110"/>
      <c r="TS1" s="110"/>
      <c r="TT1" s="110"/>
      <c r="TU1" s="110"/>
      <c r="TV1" s="110"/>
      <c r="TW1" s="110"/>
      <c r="TX1" s="110"/>
      <c r="TY1" s="110"/>
      <c r="TZ1" s="110"/>
      <c r="UA1" s="110"/>
      <c r="UB1" s="110"/>
      <c r="UC1" s="110"/>
      <c r="UD1" s="110"/>
      <c r="UE1" s="110"/>
      <c r="UF1" s="110"/>
      <c r="UG1" s="110"/>
      <c r="UH1" s="110"/>
      <c r="UI1" s="110"/>
      <c r="UJ1" s="110"/>
      <c r="UK1" s="110"/>
      <c r="UL1" s="110"/>
      <c r="UM1" s="110"/>
      <c r="UN1" s="110"/>
      <c r="UO1" s="110"/>
      <c r="UP1" s="110"/>
      <c r="UQ1" s="110"/>
      <c r="UR1" s="110"/>
      <c r="US1" s="110"/>
      <c r="UT1" s="110"/>
      <c r="UU1" s="110"/>
      <c r="UV1" s="110"/>
      <c r="UW1" s="110"/>
      <c r="UX1" s="110"/>
      <c r="UY1" s="110"/>
      <c r="UZ1" s="110"/>
      <c r="VA1" s="110"/>
      <c r="VB1" s="110"/>
      <c r="VC1" s="110"/>
      <c r="VD1" s="110"/>
      <c r="VE1" s="110"/>
      <c r="VF1" s="110"/>
      <c r="VG1" s="110"/>
      <c r="VH1" s="110"/>
      <c r="VI1" s="110"/>
      <c r="VJ1" s="110"/>
      <c r="VK1" s="110"/>
      <c r="VL1" s="110"/>
      <c r="VM1" s="110"/>
      <c r="VN1" s="110"/>
      <c r="VO1" s="110"/>
      <c r="VP1" s="110"/>
      <c r="VQ1" s="110"/>
      <c r="VR1" s="110"/>
      <c r="VS1" s="110"/>
      <c r="VT1" s="110"/>
      <c r="VU1" s="110"/>
      <c r="VV1" s="110"/>
      <c r="VW1" s="110"/>
      <c r="VX1" s="110"/>
      <c r="VY1" s="110"/>
      <c r="VZ1" s="110"/>
      <c r="WA1" s="110"/>
      <c r="WB1" s="110"/>
      <c r="WC1" s="110"/>
      <c r="WD1" s="110"/>
      <c r="WE1" s="110"/>
      <c r="WF1" s="110"/>
      <c r="WG1" s="110"/>
      <c r="WH1" s="110"/>
      <c r="WI1" s="110"/>
      <c r="WJ1" s="110"/>
      <c r="WK1" s="110"/>
      <c r="WL1" s="110"/>
      <c r="WM1" s="110"/>
      <c r="WN1" s="110"/>
      <c r="WO1" s="110"/>
      <c r="WP1" s="110"/>
      <c r="WQ1" s="110"/>
      <c r="WR1" s="110"/>
      <c r="WS1" s="110"/>
      <c r="WT1" s="110"/>
      <c r="WU1" s="110"/>
      <c r="WV1" s="110"/>
      <c r="WW1" s="110"/>
      <c r="WX1" s="110"/>
      <c r="WY1" s="110"/>
      <c r="WZ1" s="110"/>
      <c r="XA1" s="110"/>
      <c r="XB1" s="110"/>
      <c r="XC1" s="110"/>
      <c r="XD1" s="110"/>
      <c r="XE1" s="110"/>
      <c r="XF1" s="110"/>
      <c r="XG1" s="110"/>
      <c r="XH1" s="110"/>
      <c r="XI1" s="110"/>
      <c r="XJ1" s="110"/>
      <c r="XK1" s="110"/>
      <c r="XL1" s="110"/>
      <c r="XM1" s="110"/>
      <c r="XN1" s="110"/>
      <c r="XO1" s="110"/>
      <c r="XP1" s="110"/>
      <c r="XQ1" s="110"/>
      <c r="XR1" s="110"/>
      <c r="XS1" s="110"/>
      <c r="XT1" s="110"/>
      <c r="XU1" s="110"/>
      <c r="XV1" s="110"/>
      <c r="XW1" s="110"/>
      <c r="XX1" s="110"/>
      <c r="XY1" s="110"/>
      <c r="XZ1" s="110"/>
      <c r="YA1" s="110"/>
      <c r="YB1" s="110"/>
      <c r="YC1" s="110"/>
      <c r="YD1" s="110"/>
      <c r="YE1" s="110"/>
      <c r="YF1" s="110"/>
      <c r="YG1" s="110"/>
      <c r="YH1" s="110"/>
      <c r="YI1" s="110"/>
      <c r="YJ1" s="110"/>
      <c r="YK1" s="110"/>
      <c r="YL1" s="110"/>
      <c r="YM1" s="110"/>
      <c r="YN1" s="110"/>
      <c r="YO1" s="110"/>
      <c r="YP1" s="110"/>
      <c r="YQ1" s="110"/>
      <c r="YR1" s="110"/>
      <c r="YS1" s="110"/>
      <c r="YT1" s="110"/>
      <c r="YU1" s="110"/>
      <c r="YV1" s="110"/>
      <c r="YW1" s="110"/>
      <c r="YX1" s="110"/>
      <c r="YY1" s="110"/>
      <c r="YZ1" s="110"/>
      <c r="ZA1" s="110"/>
      <c r="ZB1" s="110"/>
      <c r="ZC1" s="110"/>
      <c r="ZD1" s="110"/>
      <c r="ZE1" s="110"/>
      <c r="ZF1" s="110"/>
      <c r="ZG1" s="110"/>
      <c r="ZH1" s="110"/>
      <c r="ZI1" s="110"/>
      <c r="ZJ1" s="110"/>
      <c r="ZK1" s="110"/>
      <c r="ZL1" s="110"/>
      <c r="ZM1" s="110"/>
      <c r="ZN1" s="110"/>
      <c r="ZO1" s="110"/>
      <c r="ZP1" s="110"/>
      <c r="ZQ1" s="110"/>
      <c r="ZR1" s="110"/>
      <c r="ZS1" s="110"/>
      <c r="ZT1" s="110"/>
      <c r="ZU1" s="110"/>
      <c r="ZV1" s="110"/>
      <c r="ZW1" s="110"/>
      <c r="ZX1" s="110"/>
      <c r="ZY1" s="110"/>
      <c r="ZZ1" s="110"/>
      <c r="AAA1" s="110"/>
      <c r="AAB1" s="110"/>
      <c r="AAC1" s="110"/>
      <c r="AAD1" s="110"/>
      <c r="AAE1" s="110"/>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10"/>
      <c r="SQ2" s="110"/>
      <c r="SR2" s="110"/>
      <c r="SS2" s="110"/>
      <c r="ST2" s="110"/>
      <c r="SU2" s="110"/>
      <c r="SV2" s="110"/>
      <c r="SW2" s="110"/>
      <c r="SX2" s="110"/>
      <c r="SY2" s="110"/>
      <c r="SZ2" s="110"/>
      <c r="TA2" s="110"/>
      <c r="TB2" s="110"/>
      <c r="TC2" s="110"/>
      <c r="TD2" s="110"/>
      <c r="TE2" s="110"/>
      <c r="TF2" s="110"/>
      <c r="TG2" s="110"/>
      <c r="TH2" s="110"/>
      <c r="TI2" s="110"/>
      <c r="TJ2" s="110"/>
      <c r="TK2" s="110"/>
      <c r="TL2" s="110"/>
      <c r="TM2" s="110"/>
      <c r="TN2" s="110"/>
      <c r="TO2" s="110"/>
      <c r="TP2" s="110"/>
      <c r="TQ2" s="110"/>
      <c r="TR2" s="110"/>
      <c r="TS2" s="110"/>
      <c r="TT2" s="110"/>
      <c r="TU2" s="110"/>
      <c r="TV2" s="110"/>
      <c r="TW2" s="110"/>
      <c r="TX2" s="110"/>
      <c r="TY2" s="110"/>
      <c r="TZ2" s="110"/>
      <c r="UA2" s="110"/>
      <c r="UB2" s="110"/>
      <c r="UC2" s="110"/>
      <c r="UD2" s="110"/>
      <c r="UE2" s="110"/>
      <c r="UF2" s="110"/>
      <c r="UG2" s="110"/>
      <c r="UH2" s="110"/>
      <c r="UI2" s="110"/>
      <c r="UJ2" s="110"/>
      <c r="UK2" s="110"/>
      <c r="UL2" s="110"/>
      <c r="UM2" s="110"/>
      <c r="UN2" s="110"/>
      <c r="UO2" s="110"/>
      <c r="UP2" s="110"/>
      <c r="UQ2" s="110"/>
      <c r="UR2" s="110"/>
      <c r="US2" s="110"/>
      <c r="UT2" s="110"/>
      <c r="UU2" s="110"/>
      <c r="UV2" s="110"/>
      <c r="UW2" s="110"/>
      <c r="UX2" s="110"/>
      <c r="UY2" s="110"/>
      <c r="UZ2" s="110"/>
      <c r="VA2" s="110"/>
      <c r="VB2" s="110"/>
      <c r="VC2" s="110"/>
      <c r="VD2" s="110"/>
      <c r="VE2" s="110"/>
      <c r="VF2" s="110"/>
      <c r="VG2" s="110"/>
      <c r="VH2" s="110"/>
      <c r="VI2" s="110"/>
      <c r="VJ2" s="110"/>
      <c r="VK2" s="110"/>
      <c r="VL2" s="110"/>
      <c r="VM2" s="110"/>
      <c r="VN2" s="110"/>
      <c r="VO2" s="110"/>
      <c r="VP2" s="110"/>
      <c r="VQ2" s="110"/>
      <c r="VR2" s="110"/>
      <c r="VS2" s="110"/>
      <c r="VT2" s="110"/>
      <c r="VU2" s="110"/>
      <c r="VV2" s="110"/>
      <c r="VW2" s="110"/>
      <c r="VX2" s="110"/>
      <c r="VY2" s="110"/>
      <c r="VZ2" s="110"/>
      <c r="WA2" s="110"/>
      <c r="WB2" s="110"/>
      <c r="WC2" s="110"/>
      <c r="WD2" s="110"/>
      <c r="WE2" s="110"/>
      <c r="WF2" s="110"/>
      <c r="WG2" s="110"/>
      <c r="WH2" s="110"/>
      <c r="WI2" s="110"/>
      <c r="WJ2" s="110"/>
      <c r="WK2" s="110"/>
      <c r="WL2" s="110"/>
      <c r="WM2" s="110"/>
      <c r="WN2" s="110"/>
      <c r="WO2" s="110"/>
      <c r="WP2" s="110"/>
      <c r="WQ2" s="110"/>
      <c r="WR2" s="110"/>
      <c r="WS2" s="110"/>
      <c r="WT2" s="110"/>
      <c r="WU2" s="110"/>
      <c r="WV2" s="110"/>
      <c r="WW2" s="110"/>
      <c r="WX2" s="110"/>
      <c r="WY2" s="110"/>
      <c r="WZ2" s="110"/>
      <c r="XA2" s="110"/>
      <c r="XB2" s="110"/>
      <c r="XC2" s="110"/>
      <c r="XD2" s="110"/>
      <c r="XE2" s="110"/>
      <c r="XF2" s="110"/>
      <c r="XG2" s="110"/>
      <c r="XH2" s="110"/>
      <c r="XI2" s="110"/>
      <c r="XJ2" s="110"/>
      <c r="XK2" s="110"/>
      <c r="XL2" s="110"/>
      <c r="XM2" s="110"/>
      <c r="XN2" s="110"/>
      <c r="XO2" s="110"/>
      <c r="XP2" s="110"/>
      <c r="XQ2" s="110"/>
      <c r="XR2" s="110"/>
      <c r="XS2" s="110"/>
      <c r="XT2" s="110"/>
      <c r="XU2" s="110"/>
      <c r="XV2" s="110"/>
      <c r="XW2" s="110"/>
      <c r="XX2" s="110"/>
      <c r="XY2" s="110"/>
      <c r="XZ2" s="110"/>
      <c r="YA2" s="110"/>
      <c r="YB2" s="110"/>
      <c r="YC2" s="110"/>
      <c r="YD2" s="110"/>
      <c r="YE2" s="110"/>
      <c r="YF2" s="110"/>
      <c r="YG2" s="110"/>
      <c r="YH2" s="110"/>
      <c r="YI2" s="110"/>
      <c r="YJ2" s="110"/>
      <c r="YK2" s="110"/>
      <c r="YL2" s="110"/>
      <c r="YM2" s="110"/>
      <c r="YN2" s="110"/>
      <c r="YO2" s="110"/>
      <c r="YP2" s="110"/>
      <c r="YQ2" s="110"/>
      <c r="YR2" s="110"/>
      <c r="YS2" s="110"/>
      <c r="YT2" s="110"/>
      <c r="YU2" s="110"/>
      <c r="YV2" s="110"/>
      <c r="YW2" s="110"/>
      <c r="YX2" s="110"/>
      <c r="YY2" s="110"/>
      <c r="YZ2" s="110"/>
      <c r="ZA2" s="110"/>
      <c r="ZB2" s="110"/>
      <c r="ZC2" s="110"/>
      <c r="ZD2" s="110"/>
      <c r="ZE2" s="110"/>
      <c r="ZF2" s="110"/>
      <c r="ZG2" s="110"/>
      <c r="ZH2" s="110"/>
      <c r="ZI2" s="110"/>
      <c r="ZJ2" s="110"/>
      <c r="ZK2" s="110"/>
      <c r="ZL2" s="110"/>
      <c r="ZM2" s="110"/>
      <c r="ZN2" s="110"/>
      <c r="ZO2" s="110"/>
      <c r="ZP2" s="110"/>
      <c r="ZQ2" s="110"/>
      <c r="ZR2" s="110"/>
      <c r="ZS2" s="110"/>
      <c r="ZT2" s="110"/>
      <c r="ZU2" s="110"/>
      <c r="ZV2" s="110"/>
      <c r="ZW2" s="110"/>
      <c r="ZX2" s="110"/>
      <c r="ZY2" s="110"/>
      <c r="ZZ2" s="110"/>
      <c r="AAA2" s="110"/>
      <c r="AAB2" s="110"/>
      <c r="AAC2" s="110"/>
      <c r="AAD2" s="110"/>
      <c r="AAE2" s="110"/>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row>
    <row r="4" spans="1:707" ht="26.25" x14ac:dyDescent="0.25">
      <c r="A4" s="31" t="s">
        <v>503</v>
      </c>
      <c r="B4" s="34" t="s">
        <v>502</v>
      </c>
      <c r="C4" s="31" t="s">
        <v>204</v>
      </c>
      <c r="D4" s="31" t="s">
        <v>493</v>
      </c>
      <c r="F4" s="32">
        <v>0.71981551802562804</v>
      </c>
      <c r="G4" t="s">
        <v>187</v>
      </c>
      <c r="H4" t="s">
        <v>187</v>
      </c>
      <c r="I4" t="s">
        <v>187</v>
      </c>
      <c r="J4" t="s">
        <v>449</v>
      </c>
      <c r="K4" t="s">
        <v>220</v>
      </c>
      <c r="L4" s="33">
        <v>1</v>
      </c>
      <c r="N4" s="35">
        <v>2000</v>
      </c>
      <c r="O4" s="35">
        <v>1000</v>
      </c>
      <c r="P4" s="35">
        <v>0</v>
      </c>
      <c r="Q4" s="35">
        <v>60</v>
      </c>
      <c r="R4" s="35">
        <v>2000</v>
      </c>
      <c r="S4" s="35">
        <v>1200</v>
      </c>
      <c r="T4" s="35">
        <v>0</v>
      </c>
      <c r="U4" s="35">
        <v>20</v>
      </c>
      <c r="V4" s="35">
        <v>1900</v>
      </c>
      <c r="W4" s="35">
        <v>300</v>
      </c>
      <c r="X4" s="35">
        <v>0</v>
      </c>
      <c r="Y4" s="35">
        <v>0</v>
      </c>
      <c r="AP4" s="35">
        <v>11650</v>
      </c>
      <c r="AQ4" s="35" t="s">
        <v>494</v>
      </c>
      <c r="AT4" s="35" t="s">
        <v>265</v>
      </c>
      <c r="AU4" s="35" t="s">
        <v>451</v>
      </c>
      <c r="AV4" s="35" t="s">
        <v>265</v>
      </c>
      <c r="AW4" s="35" t="s">
        <v>451</v>
      </c>
      <c r="BR4" s="35">
        <v>2000</v>
      </c>
      <c r="BS4" s="35" t="s">
        <v>463</v>
      </c>
      <c r="BT4" s="33">
        <v>0</v>
      </c>
      <c r="BX4" s="35" t="s">
        <v>265</v>
      </c>
      <c r="BY4" s="35" t="s">
        <v>451</v>
      </c>
      <c r="BZ4" s="35" t="s">
        <v>265</v>
      </c>
      <c r="CA4" s="35" t="s">
        <v>451</v>
      </c>
      <c r="CB4" t="s">
        <v>220</v>
      </c>
      <c r="CC4" t="s">
        <v>220</v>
      </c>
      <c r="DJ4" s="39">
        <v>30</v>
      </c>
      <c r="DL4" s="39" t="s">
        <v>265</v>
      </c>
      <c r="DM4" s="43" t="s">
        <v>265</v>
      </c>
      <c r="DO4" s="43">
        <v>1</v>
      </c>
      <c r="DP4" s="39">
        <v>60</v>
      </c>
      <c r="DR4" s="39" t="s">
        <v>265</v>
      </c>
      <c r="DS4" s="43" t="s">
        <v>265</v>
      </c>
      <c r="DU4" s="43">
        <v>1</v>
      </c>
      <c r="DV4" s="39">
        <v>30</v>
      </c>
      <c r="DX4" s="39" t="s">
        <v>265</v>
      </c>
      <c r="DY4" s="43" t="s">
        <v>265</v>
      </c>
      <c r="EA4" s="43">
        <v>1</v>
      </c>
      <c r="EB4" s="39" t="s">
        <v>465</v>
      </c>
      <c r="ED4" s="39" t="s">
        <v>265</v>
      </c>
      <c r="EE4" s="43" t="s">
        <v>265</v>
      </c>
      <c r="EG4" s="43">
        <v>1</v>
      </c>
      <c r="EH4" s="39" t="s">
        <v>341</v>
      </c>
      <c r="EJ4" s="39" t="s">
        <v>265</v>
      </c>
      <c r="EK4" s="43" t="s">
        <v>265</v>
      </c>
      <c r="EM4" s="43">
        <v>1</v>
      </c>
      <c r="EN4" s="39" t="s">
        <v>341</v>
      </c>
      <c r="EP4" s="39" t="s">
        <v>265</v>
      </c>
      <c r="EQ4" s="43" t="s">
        <v>265</v>
      </c>
      <c r="ES4" s="43">
        <v>1</v>
      </c>
      <c r="ET4" s="39" t="s">
        <v>465</v>
      </c>
      <c r="EV4" s="39" t="s">
        <v>265</v>
      </c>
      <c r="EW4" s="43" t="s">
        <v>265</v>
      </c>
      <c r="EY4" s="43">
        <v>1</v>
      </c>
      <c r="EZ4" s="39" t="s">
        <v>339</v>
      </c>
      <c r="FB4" s="39" t="s">
        <v>265</v>
      </c>
      <c r="FC4" s="43" t="s">
        <v>265</v>
      </c>
      <c r="FE4" s="43">
        <v>1</v>
      </c>
      <c r="FF4" s="39">
        <v>60</v>
      </c>
      <c r="FH4" s="39" t="s">
        <v>265</v>
      </c>
      <c r="FI4" s="43" t="s">
        <v>265</v>
      </c>
      <c r="FK4" s="43">
        <v>1</v>
      </c>
      <c r="FL4" s="39" t="s">
        <v>265</v>
      </c>
      <c r="FN4" s="39" t="s">
        <v>265</v>
      </c>
      <c r="FO4" s="43" t="s">
        <v>504</v>
      </c>
      <c r="FQ4" s="43">
        <v>1</v>
      </c>
      <c r="FR4" s="39" t="s">
        <v>465</v>
      </c>
      <c r="FT4" s="39" t="s">
        <v>465</v>
      </c>
      <c r="FU4" s="43" t="s">
        <v>265</v>
      </c>
      <c r="FW4" s="43" t="s">
        <v>265</v>
      </c>
      <c r="FX4" s="39" t="s">
        <v>341</v>
      </c>
      <c r="FZ4" s="39" t="s">
        <v>341</v>
      </c>
      <c r="GA4" s="43" t="s">
        <v>265</v>
      </c>
      <c r="GC4" s="43" t="s">
        <v>265</v>
      </c>
      <c r="GD4" s="39" t="s">
        <v>495</v>
      </c>
      <c r="GF4" s="39" t="s">
        <v>265</v>
      </c>
      <c r="GG4" s="43" t="s">
        <v>265</v>
      </c>
      <c r="GI4" s="43">
        <v>1</v>
      </c>
      <c r="GJ4" s="39" t="s">
        <v>341</v>
      </c>
      <c r="GL4" s="39" t="s">
        <v>265</v>
      </c>
      <c r="GM4" s="43" t="s">
        <v>265</v>
      </c>
      <c r="GO4" s="43">
        <v>1</v>
      </c>
      <c r="GP4" s="39" t="s">
        <v>496</v>
      </c>
      <c r="GR4" s="39" t="s">
        <v>265</v>
      </c>
      <c r="GS4" s="43" t="s">
        <v>265</v>
      </c>
      <c r="GU4" s="43">
        <v>1</v>
      </c>
      <c r="GV4" s="39" t="s">
        <v>495</v>
      </c>
      <c r="GX4" s="39" t="s">
        <v>265</v>
      </c>
      <c r="GY4" s="43" t="s">
        <v>265</v>
      </c>
      <c r="HA4" s="43">
        <v>1</v>
      </c>
      <c r="HB4" s="39" t="s">
        <v>339</v>
      </c>
      <c r="HD4" s="39" t="s">
        <v>265</v>
      </c>
      <c r="HE4" s="43" t="s">
        <v>265</v>
      </c>
      <c r="HG4" s="43">
        <v>1</v>
      </c>
      <c r="HH4" s="39" t="s">
        <v>496</v>
      </c>
      <c r="HJ4" s="39" t="s">
        <v>265</v>
      </c>
      <c r="HK4" s="43" t="s">
        <v>265</v>
      </c>
      <c r="HM4" s="43">
        <v>1</v>
      </c>
      <c r="HN4" s="39">
        <v>30</v>
      </c>
      <c r="HP4" s="39" t="s">
        <v>265</v>
      </c>
      <c r="HQ4" s="43" t="s">
        <v>265</v>
      </c>
      <c r="HS4" s="43">
        <v>1</v>
      </c>
      <c r="HT4" s="39" t="s">
        <v>495</v>
      </c>
      <c r="HV4" s="39" t="s">
        <v>265</v>
      </c>
      <c r="HW4" s="43" t="s">
        <v>265</v>
      </c>
      <c r="HY4" s="43">
        <v>1</v>
      </c>
      <c r="HZ4" s="39">
        <v>30</v>
      </c>
      <c r="IB4" s="39" t="s">
        <v>265</v>
      </c>
      <c r="IC4" s="43" t="s">
        <v>265</v>
      </c>
      <c r="IE4" s="43">
        <v>1</v>
      </c>
      <c r="IF4" s="39" t="s">
        <v>495</v>
      </c>
      <c r="IH4" s="39" t="s">
        <v>265</v>
      </c>
      <c r="II4" s="43" t="s">
        <v>265</v>
      </c>
      <c r="IK4" s="43">
        <v>1</v>
      </c>
      <c r="IL4" s="39">
        <v>30</v>
      </c>
      <c r="IN4" s="39" t="s">
        <v>265</v>
      </c>
      <c r="IO4" s="43" t="s">
        <v>265</v>
      </c>
      <c r="IQ4" s="43">
        <v>1</v>
      </c>
      <c r="IR4" s="39" t="s">
        <v>497</v>
      </c>
      <c r="IT4" s="39" t="s">
        <v>265</v>
      </c>
      <c r="IU4" s="43" t="s">
        <v>265</v>
      </c>
      <c r="IW4" s="43">
        <v>1</v>
      </c>
      <c r="IX4" s="39" t="s">
        <v>498</v>
      </c>
      <c r="IZ4" s="39" t="s">
        <v>265</v>
      </c>
      <c r="JA4" s="43" t="s">
        <v>265</v>
      </c>
      <c r="JC4" s="43">
        <v>1</v>
      </c>
      <c r="JD4" s="39" t="s">
        <v>497</v>
      </c>
      <c r="JF4" s="39" t="s">
        <v>265</v>
      </c>
      <c r="JG4" s="43" t="s">
        <v>265</v>
      </c>
      <c r="JI4" s="43">
        <v>1</v>
      </c>
      <c r="JJ4" s="39">
        <v>60</v>
      </c>
      <c r="JL4" s="39" t="s">
        <v>265</v>
      </c>
      <c r="JM4" s="43" t="s">
        <v>265</v>
      </c>
      <c r="JO4" s="43">
        <v>1</v>
      </c>
      <c r="JP4" s="39">
        <v>60</v>
      </c>
      <c r="JR4" s="39" t="s">
        <v>265</v>
      </c>
      <c r="JS4" s="43" t="s">
        <v>265</v>
      </c>
      <c r="JU4" s="43">
        <v>1</v>
      </c>
      <c r="JV4" s="39">
        <v>60</v>
      </c>
      <c r="JX4" s="39" t="s">
        <v>265</v>
      </c>
      <c r="JY4" s="43" t="s">
        <v>265</v>
      </c>
      <c r="KA4" s="43">
        <v>1</v>
      </c>
      <c r="KB4" s="39" t="s">
        <v>265</v>
      </c>
      <c r="KD4" s="39" t="s">
        <v>265</v>
      </c>
      <c r="KE4" s="43" t="s">
        <v>471</v>
      </c>
      <c r="KG4" s="43">
        <v>1</v>
      </c>
      <c r="KH4" s="39" t="s">
        <v>339</v>
      </c>
      <c r="KJ4" s="39" t="s">
        <v>265</v>
      </c>
      <c r="KK4" s="43" t="s">
        <v>265</v>
      </c>
      <c r="KM4" s="43">
        <v>1</v>
      </c>
      <c r="KN4" s="39" t="s">
        <v>466</v>
      </c>
      <c r="KP4" s="39" t="s">
        <v>265</v>
      </c>
      <c r="KQ4" s="43" t="s">
        <v>265</v>
      </c>
      <c r="KS4" s="43">
        <v>1</v>
      </c>
      <c r="KT4" s="39" t="s">
        <v>339</v>
      </c>
      <c r="KV4" s="39" t="s">
        <v>265</v>
      </c>
      <c r="KW4" s="43" t="s">
        <v>265</v>
      </c>
      <c r="KY4" s="43">
        <v>1</v>
      </c>
      <c r="KZ4" s="39">
        <v>60</v>
      </c>
      <c r="LB4" s="39" t="s">
        <v>265</v>
      </c>
      <c r="LC4" s="43" t="s">
        <v>265</v>
      </c>
      <c r="LE4" s="43">
        <v>1</v>
      </c>
      <c r="LF4" s="39" t="s">
        <v>339</v>
      </c>
      <c r="LH4" s="39" t="s">
        <v>265</v>
      </c>
      <c r="LI4" s="43" t="s">
        <v>265</v>
      </c>
      <c r="LK4" s="43">
        <v>1</v>
      </c>
      <c r="LL4" s="39" t="s">
        <v>339</v>
      </c>
      <c r="LN4" s="39" t="s">
        <v>265</v>
      </c>
      <c r="LO4" s="43" t="s">
        <v>265</v>
      </c>
      <c r="LQ4" s="43">
        <v>1</v>
      </c>
      <c r="LR4" s="39" t="s">
        <v>265</v>
      </c>
      <c r="LT4" s="39" t="s">
        <v>265</v>
      </c>
      <c r="LU4" s="43" t="s">
        <v>473</v>
      </c>
      <c r="LW4" s="43">
        <v>1</v>
      </c>
      <c r="LX4" s="39">
        <v>60</v>
      </c>
      <c r="LZ4" s="39" t="s">
        <v>265</v>
      </c>
      <c r="MA4" s="43" t="s">
        <v>265</v>
      </c>
      <c r="MC4" s="43">
        <v>1</v>
      </c>
      <c r="MD4" s="39">
        <v>60</v>
      </c>
      <c r="MF4" s="39" t="s">
        <v>265</v>
      </c>
      <c r="MG4" s="43" t="s">
        <v>265</v>
      </c>
      <c r="MI4" s="43">
        <v>1</v>
      </c>
      <c r="MJ4" s="39" t="s">
        <v>339</v>
      </c>
      <c r="ML4" s="39" t="s">
        <v>265</v>
      </c>
      <c r="MM4" s="43" t="s">
        <v>265</v>
      </c>
      <c r="MO4" s="43">
        <v>1</v>
      </c>
      <c r="MP4" s="39" t="s">
        <v>469</v>
      </c>
      <c r="MR4" s="39" t="s">
        <v>265</v>
      </c>
      <c r="MS4" s="43" t="s">
        <v>265</v>
      </c>
      <c r="MU4" s="43">
        <v>1</v>
      </c>
      <c r="MV4" s="39" t="s">
        <v>497</v>
      </c>
      <c r="MX4" s="39" t="s">
        <v>265</v>
      </c>
      <c r="MY4" s="43" t="s">
        <v>265</v>
      </c>
      <c r="NA4" s="43">
        <v>1</v>
      </c>
      <c r="NB4" s="39" t="s">
        <v>339</v>
      </c>
      <c r="ND4" s="39" t="s">
        <v>265</v>
      </c>
      <c r="NE4" s="43" t="s">
        <v>265</v>
      </c>
      <c r="NG4" s="43">
        <v>1</v>
      </c>
      <c r="NH4" s="39" t="s">
        <v>496</v>
      </c>
      <c r="NJ4" s="39" t="s">
        <v>265</v>
      </c>
      <c r="NK4" s="43" t="s">
        <v>265</v>
      </c>
      <c r="NM4" s="43">
        <v>1</v>
      </c>
      <c r="NN4" s="39" t="s">
        <v>341</v>
      </c>
      <c r="NP4" s="39" t="s">
        <v>265</v>
      </c>
      <c r="NQ4" s="43" t="s">
        <v>265</v>
      </c>
      <c r="NS4" s="43">
        <v>1</v>
      </c>
      <c r="NT4" s="39">
        <v>60</v>
      </c>
      <c r="NV4" s="39" t="s">
        <v>265</v>
      </c>
      <c r="NW4" s="43" t="s">
        <v>265</v>
      </c>
      <c r="NY4" s="43">
        <v>1</v>
      </c>
      <c r="NZ4" s="39" t="s">
        <v>341</v>
      </c>
      <c r="OB4" s="39" t="s">
        <v>265</v>
      </c>
      <c r="OC4" s="43" t="s">
        <v>265</v>
      </c>
      <c r="OE4" s="43">
        <v>1</v>
      </c>
      <c r="OF4" s="39" t="s">
        <v>341</v>
      </c>
      <c r="OH4" s="39" t="s">
        <v>265</v>
      </c>
      <c r="OI4" s="43" t="s">
        <v>265</v>
      </c>
      <c r="OK4" s="43">
        <v>1</v>
      </c>
      <c r="OL4" s="39">
        <v>60</v>
      </c>
      <c r="ON4" s="39" t="s">
        <v>265</v>
      </c>
      <c r="OO4" s="43" t="s">
        <v>265</v>
      </c>
      <c r="OQ4" s="43">
        <v>1</v>
      </c>
      <c r="OR4" s="39" t="s">
        <v>265</v>
      </c>
      <c r="OT4" s="39" t="s">
        <v>265</v>
      </c>
      <c r="OU4" s="43" t="s">
        <v>471</v>
      </c>
      <c r="OW4" s="43">
        <v>1</v>
      </c>
      <c r="OX4" s="39" t="s">
        <v>265</v>
      </c>
      <c r="OZ4" s="39" t="s">
        <v>265</v>
      </c>
      <c r="PA4" s="43" t="s">
        <v>504</v>
      </c>
      <c r="PC4" s="43">
        <v>1</v>
      </c>
      <c r="PD4" s="39">
        <v>60</v>
      </c>
      <c r="PF4" s="39" t="s">
        <v>265</v>
      </c>
      <c r="PG4" s="43" t="s">
        <v>265</v>
      </c>
      <c r="PI4" s="43">
        <v>1</v>
      </c>
      <c r="PJ4" s="39">
        <v>60</v>
      </c>
      <c r="PL4" s="39" t="s">
        <v>265</v>
      </c>
      <c r="PM4" s="43" t="s">
        <v>265</v>
      </c>
      <c r="PO4" s="43">
        <v>1</v>
      </c>
      <c r="PP4" s="39" t="s">
        <v>496</v>
      </c>
      <c r="PR4" s="39" t="s">
        <v>265</v>
      </c>
      <c r="PS4" s="43" t="s">
        <v>265</v>
      </c>
      <c r="PU4" s="43">
        <v>1</v>
      </c>
      <c r="PV4" s="39" t="s">
        <v>496</v>
      </c>
      <c r="PX4" s="39" t="s">
        <v>265</v>
      </c>
      <c r="PY4" s="43" t="s">
        <v>265</v>
      </c>
      <c r="QA4" s="43">
        <v>1</v>
      </c>
      <c r="QB4" s="39">
        <v>60</v>
      </c>
      <c r="QD4" s="39" t="s">
        <v>265</v>
      </c>
      <c r="QE4" s="43" t="s">
        <v>265</v>
      </c>
      <c r="QG4" s="43">
        <v>1</v>
      </c>
      <c r="QH4" s="39" t="s">
        <v>498</v>
      </c>
      <c r="QJ4" s="39" t="s">
        <v>265</v>
      </c>
      <c r="QK4" s="43" t="s">
        <v>265</v>
      </c>
      <c r="QM4" s="43">
        <v>1</v>
      </c>
      <c r="QN4" s="39" t="s">
        <v>496</v>
      </c>
      <c r="QP4" s="39" t="s">
        <v>265</v>
      </c>
      <c r="QQ4" s="43" t="s">
        <v>265</v>
      </c>
      <c r="QS4" s="43">
        <v>1</v>
      </c>
      <c r="QT4" s="39" t="s">
        <v>339</v>
      </c>
      <c r="QV4" s="39" t="s">
        <v>265</v>
      </c>
      <c r="QW4" s="43" t="s">
        <v>265</v>
      </c>
      <c r="QY4" s="43">
        <v>1</v>
      </c>
      <c r="QZ4" s="39" t="s">
        <v>341</v>
      </c>
      <c r="RB4" s="39" t="s">
        <v>265</v>
      </c>
      <c r="RC4" s="43" t="s">
        <v>265</v>
      </c>
      <c r="RE4" s="43">
        <v>1</v>
      </c>
      <c r="RF4" s="39" t="s">
        <v>496</v>
      </c>
      <c r="RH4" s="39" t="s">
        <v>265</v>
      </c>
      <c r="RI4" s="43" t="s">
        <v>265</v>
      </c>
      <c r="RK4" s="43">
        <v>1</v>
      </c>
      <c r="RL4" s="39">
        <v>60</v>
      </c>
      <c r="RN4" s="39" t="s">
        <v>265</v>
      </c>
      <c r="RO4" s="43" t="s">
        <v>265</v>
      </c>
      <c r="RQ4" s="43">
        <v>1</v>
      </c>
      <c r="RR4" s="39" t="s">
        <v>339</v>
      </c>
      <c r="RT4" s="39" t="s">
        <v>265</v>
      </c>
      <c r="RU4" s="43" t="s">
        <v>265</v>
      </c>
      <c r="RW4" s="43">
        <v>1</v>
      </c>
      <c r="RX4" s="39">
        <v>60</v>
      </c>
      <c r="RZ4" s="39" t="s">
        <v>265</v>
      </c>
      <c r="SA4" s="43" t="s">
        <v>265</v>
      </c>
      <c r="SC4" s="43">
        <v>1</v>
      </c>
      <c r="SD4" s="39" t="s">
        <v>469</v>
      </c>
      <c r="SF4" s="39" t="s">
        <v>265</v>
      </c>
      <c r="SG4" s="43" t="s">
        <v>265</v>
      </c>
      <c r="SI4" s="43">
        <v>1</v>
      </c>
      <c r="SJ4" s="39" t="s">
        <v>497</v>
      </c>
      <c r="SL4" s="39" t="s">
        <v>265</v>
      </c>
      <c r="SM4" s="43" t="s">
        <v>265</v>
      </c>
      <c r="SO4" s="43">
        <v>1</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64D19-9624-49E9-A3E6-A8F77BCF5ADB}">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5"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7" t="s">
        <v>414</v>
      </c>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t="s">
        <v>243</v>
      </c>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t="s">
        <v>193</v>
      </c>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t="s">
        <v>220</v>
      </c>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69" t="s">
        <v>18</v>
      </c>
      <c r="B6" s="70"/>
      <c r="C6" s="70"/>
      <c r="D6" s="70"/>
      <c r="E6" s="70"/>
      <c r="F6" s="71"/>
      <c r="G6" s="73" t="s">
        <v>19</v>
      </c>
      <c r="H6" s="73"/>
      <c r="I6" s="73"/>
      <c r="J6" s="73"/>
      <c r="K6" s="73"/>
      <c r="L6" s="73"/>
      <c r="M6" s="73"/>
      <c r="N6" s="73"/>
      <c r="O6" s="73"/>
      <c r="P6" s="73"/>
      <c r="Q6" s="73"/>
      <c r="R6" s="73"/>
      <c r="S6" s="73"/>
      <c r="T6" s="73"/>
      <c r="U6" s="73"/>
      <c r="V6" s="69" t="s">
        <v>20</v>
      </c>
      <c r="W6" s="70"/>
      <c r="X6" s="70"/>
      <c r="Y6" s="71"/>
      <c r="Z6" s="69" t="s">
        <v>21</v>
      </c>
      <c r="AA6" s="71"/>
      <c r="AB6" s="70" t="s">
        <v>22</v>
      </c>
      <c r="AC6" s="70"/>
      <c r="AD6" s="70"/>
      <c r="AE6" s="70"/>
      <c r="AF6" s="71"/>
    </row>
    <row r="7" spans="1:32" ht="63.75"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26" t="s">
        <v>44</v>
      </c>
      <c r="W7" s="59" t="s">
        <v>45</v>
      </c>
      <c r="X7" s="59" t="s">
        <v>412</v>
      </c>
      <c r="Y7" s="59" t="s">
        <v>413</v>
      </c>
      <c r="Z7" s="26" t="s">
        <v>46</v>
      </c>
      <c r="AA7" s="18" t="s">
        <v>47</v>
      </c>
      <c r="AB7" s="59" t="s">
        <v>48</v>
      </c>
      <c r="AC7" s="59" t="s">
        <v>49</v>
      </c>
      <c r="AD7" s="59" t="s">
        <v>50</v>
      </c>
      <c r="AE7" s="59" t="s">
        <v>51</v>
      </c>
      <c r="AF7" s="18" t="s">
        <v>52</v>
      </c>
    </row>
    <row r="8" spans="1:32" ht="114.75" x14ac:dyDescent="0.25">
      <c r="A8" s="25" t="s">
        <v>505</v>
      </c>
      <c r="B8" s="16" t="s">
        <v>506</v>
      </c>
      <c r="C8" s="16" t="s">
        <v>458</v>
      </c>
      <c r="D8" s="16" t="s">
        <v>441</v>
      </c>
      <c r="E8" s="16" t="s">
        <v>442</v>
      </c>
      <c r="F8" s="47" t="s">
        <v>507</v>
      </c>
      <c r="G8" s="16" t="s">
        <v>256</v>
      </c>
      <c r="H8" s="16" t="s">
        <v>231</v>
      </c>
      <c r="I8" s="16" t="s">
        <v>201</v>
      </c>
      <c r="J8" s="16"/>
      <c r="K8" s="48" t="s">
        <v>187</v>
      </c>
      <c r="L8" s="16" t="s">
        <v>285</v>
      </c>
      <c r="M8" s="48" t="s">
        <v>220</v>
      </c>
      <c r="N8" s="16"/>
      <c r="O8" s="21"/>
      <c r="P8" s="44" t="s">
        <v>220</v>
      </c>
      <c r="Q8" s="20" t="s">
        <v>242</v>
      </c>
      <c r="S8" t="s">
        <v>187</v>
      </c>
      <c r="T8" s="23" t="s">
        <v>444</v>
      </c>
      <c r="U8" s="45"/>
      <c r="V8" s="61"/>
      <c r="W8" s="23"/>
      <c r="X8" s="16"/>
      <c r="Y8" s="16"/>
      <c r="Z8" s="23" t="s">
        <v>445</v>
      </c>
      <c r="AA8" s="24"/>
      <c r="AB8" s="16" t="s">
        <v>187</v>
      </c>
      <c r="AC8" s="16" t="s">
        <v>446</v>
      </c>
      <c r="AD8" s="16" t="s">
        <v>187</v>
      </c>
      <c r="AE8" s="16" t="s">
        <v>446</v>
      </c>
      <c r="AF8" s="16" t="s">
        <v>220</v>
      </c>
    </row>
    <row r="9" spans="1:32" hidden="1" x14ac:dyDescent="0.25">
      <c r="A9" s="25"/>
      <c r="B9" s="16"/>
      <c r="C9" s="16"/>
      <c r="D9" s="16"/>
      <c r="E9" s="16"/>
      <c r="F9" s="47"/>
      <c r="G9" s="16"/>
      <c r="H9" s="16"/>
      <c r="I9" s="16"/>
      <c r="J9" s="16"/>
      <c r="K9" s="48"/>
      <c r="L9" s="16"/>
      <c r="M9" s="48"/>
      <c r="N9" s="16"/>
      <c r="O9" s="21"/>
      <c r="P9" s="44"/>
      <c r="T9" s="23"/>
      <c r="U9" s="45"/>
      <c r="V9" s="61"/>
      <c r="W9" s="23"/>
      <c r="X9" s="16"/>
      <c r="Y9" s="16"/>
      <c r="Z9" s="23"/>
      <c r="AA9" s="24"/>
      <c r="AB9" s="16"/>
      <c r="AC9" s="16"/>
      <c r="AD9" s="16"/>
      <c r="AE9" s="16"/>
      <c r="AF9" s="16"/>
    </row>
    <row r="10" spans="1:32" hidden="1" x14ac:dyDescent="0.25">
      <c r="A10" s="25"/>
      <c r="B10" s="16"/>
      <c r="C10" s="16"/>
      <c r="D10" s="16"/>
      <c r="E10" s="16"/>
      <c r="F10" s="47"/>
      <c r="G10" s="16"/>
      <c r="H10" s="16"/>
      <c r="I10" s="16"/>
      <c r="J10" s="16"/>
      <c r="K10" s="48"/>
      <c r="L10" s="16"/>
      <c r="M10" s="48"/>
      <c r="N10" s="16"/>
      <c r="O10" s="21"/>
      <c r="P10" s="44"/>
      <c r="T10" s="23"/>
      <c r="U10" s="45"/>
      <c r="V10" s="61"/>
      <c r="W10" s="23"/>
      <c r="X10" s="16"/>
      <c r="Y10" s="16"/>
      <c r="Z10" s="23"/>
      <c r="AA10" s="24"/>
      <c r="AB10" s="16"/>
      <c r="AC10" s="16"/>
      <c r="AD10" s="16"/>
      <c r="AE10" s="16"/>
      <c r="AF10" s="16"/>
    </row>
    <row r="11" spans="1:32" hidden="1" x14ac:dyDescent="0.25">
      <c r="A11" s="25"/>
      <c r="B11" s="16"/>
      <c r="C11" s="16"/>
      <c r="D11" s="16"/>
      <c r="E11" s="16"/>
      <c r="F11" s="47"/>
      <c r="G11" s="16"/>
      <c r="H11" s="16"/>
      <c r="I11" s="16"/>
      <c r="J11" s="16"/>
      <c r="K11" s="48"/>
      <c r="L11" s="16"/>
      <c r="M11" s="48"/>
      <c r="N11" s="16"/>
      <c r="O11" s="21"/>
      <c r="P11" s="44"/>
      <c r="T11" s="23"/>
      <c r="U11" s="45"/>
      <c r="V11" s="61"/>
      <c r="W11" s="23"/>
      <c r="X11" s="16"/>
      <c r="Y11" s="16"/>
      <c r="Z11" s="23"/>
      <c r="AA11" s="24"/>
      <c r="AB11" s="16"/>
      <c r="AC11" s="16"/>
      <c r="AD11" s="16"/>
      <c r="AE11" s="16"/>
      <c r="AF11" s="16"/>
    </row>
    <row r="12" spans="1:32" hidden="1" x14ac:dyDescent="0.25">
      <c r="A12" s="25"/>
      <c r="B12" s="16"/>
      <c r="C12" s="16"/>
      <c r="D12" s="16"/>
      <c r="E12" s="16"/>
      <c r="F12" s="47"/>
      <c r="G12" s="16"/>
      <c r="H12" s="16"/>
      <c r="I12" s="16"/>
      <c r="J12" s="16"/>
      <c r="K12" s="48"/>
      <c r="L12" s="16"/>
      <c r="M12" s="48"/>
      <c r="N12" s="16"/>
      <c r="O12" s="21"/>
      <c r="P12" s="44"/>
      <c r="T12" s="23"/>
      <c r="U12" s="45"/>
      <c r="V12" s="61"/>
      <c r="W12" s="23"/>
      <c r="X12" s="16"/>
      <c r="Y12" s="16"/>
      <c r="Z12" s="23"/>
      <c r="AA12" s="24"/>
      <c r="AB12" s="16"/>
      <c r="AC12" s="16"/>
      <c r="AD12" s="16"/>
      <c r="AE12" s="16"/>
      <c r="AF12" s="16"/>
    </row>
    <row r="13" spans="1:32" hidden="1" x14ac:dyDescent="0.25">
      <c r="A13" s="25"/>
      <c r="B13" s="16"/>
      <c r="C13" s="16"/>
      <c r="D13" s="16"/>
      <c r="E13" s="16"/>
      <c r="F13" s="47"/>
      <c r="G13" s="16"/>
      <c r="H13" s="16"/>
      <c r="I13" s="16"/>
      <c r="J13" s="16"/>
      <c r="K13" s="48"/>
      <c r="L13" s="16"/>
      <c r="M13" s="48"/>
      <c r="N13" s="16"/>
      <c r="O13" s="21"/>
      <c r="P13" s="44"/>
      <c r="T13" s="23"/>
      <c r="U13" s="45"/>
      <c r="V13" s="61"/>
      <c r="W13" s="23"/>
      <c r="X13" s="16"/>
      <c r="Y13" s="16"/>
      <c r="Z13" s="23"/>
      <c r="AA13" s="24"/>
      <c r="AB13" s="16"/>
      <c r="AC13" s="16"/>
      <c r="AD13" s="16"/>
      <c r="AE13" s="16"/>
      <c r="AF13" s="16"/>
    </row>
    <row r="14" spans="1:32" hidden="1" x14ac:dyDescent="0.25">
      <c r="A14" s="25"/>
      <c r="B14" s="16"/>
      <c r="C14" s="16"/>
      <c r="D14" s="16"/>
      <c r="E14" s="16"/>
      <c r="F14" s="47"/>
      <c r="G14" s="16"/>
      <c r="H14" s="16"/>
      <c r="I14" s="16"/>
      <c r="J14" s="16"/>
      <c r="K14" s="48"/>
      <c r="L14" s="16"/>
      <c r="M14" s="48"/>
      <c r="N14" s="16"/>
      <c r="O14" s="21"/>
      <c r="P14" s="44"/>
      <c r="T14" s="23"/>
      <c r="U14" s="45"/>
      <c r="V14" s="61"/>
      <c r="W14" s="23"/>
      <c r="X14" s="16"/>
      <c r="Y14" s="16"/>
      <c r="Z14" s="23"/>
      <c r="AA14" s="24"/>
      <c r="AB14" s="16"/>
      <c r="AC14" s="16"/>
      <c r="AD14" s="16"/>
      <c r="AE14" s="16"/>
      <c r="AF14" s="16"/>
    </row>
    <row r="15" spans="1:32" hidden="1" x14ac:dyDescent="0.25">
      <c r="A15" s="25"/>
      <c r="B15" s="16"/>
      <c r="C15" s="16"/>
      <c r="D15" s="16"/>
      <c r="E15" s="16"/>
      <c r="F15" s="47"/>
      <c r="G15" s="16"/>
      <c r="H15" s="16"/>
      <c r="I15" s="16"/>
      <c r="J15" s="16"/>
      <c r="K15" s="48"/>
      <c r="L15" s="16"/>
      <c r="M15" s="48"/>
      <c r="N15" s="16"/>
      <c r="O15" s="21"/>
      <c r="P15" s="44"/>
      <c r="T15" s="23"/>
      <c r="U15" s="45"/>
      <c r="V15" s="61"/>
      <c r="W15" s="23"/>
      <c r="X15" s="16"/>
      <c r="Y15" s="16"/>
      <c r="Z15" s="23"/>
      <c r="AA15" s="24"/>
      <c r="AB15" s="16"/>
      <c r="AC15" s="16"/>
      <c r="AD15" s="16"/>
      <c r="AE15" s="16"/>
      <c r="AF15" s="16"/>
    </row>
    <row r="16" spans="1:32" hidden="1" x14ac:dyDescent="0.25">
      <c r="A16" s="25"/>
      <c r="B16" s="16"/>
      <c r="C16" s="16"/>
      <c r="D16" s="16"/>
      <c r="E16" s="16"/>
      <c r="F16" s="47"/>
      <c r="G16" s="16"/>
      <c r="H16" s="16"/>
      <c r="I16" s="16"/>
      <c r="J16" s="16"/>
      <c r="K16" s="48"/>
      <c r="L16" s="16"/>
      <c r="M16" s="48"/>
      <c r="N16" s="16"/>
      <c r="O16" s="21"/>
      <c r="P16" s="44"/>
      <c r="T16" s="23"/>
      <c r="U16" s="45"/>
      <c r="V16" s="61"/>
      <c r="W16" s="23"/>
      <c r="X16" s="16"/>
      <c r="Y16" s="16"/>
      <c r="Z16" s="23"/>
      <c r="AA16" s="24"/>
      <c r="AB16" s="16"/>
      <c r="AC16" s="16"/>
      <c r="AD16" s="16"/>
      <c r="AE16" s="16"/>
      <c r="AF16" s="16"/>
    </row>
    <row r="17" spans="1:32" hidden="1" x14ac:dyDescent="0.25">
      <c r="A17" s="25"/>
      <c r="B17" s="16"/>
      <c r="C17" s="16"/>
      <c r="D17" s="16"/>
      <c r="E17" s="16"/>
      <c r="F17" s="47"/>
      <c r="G17" s="16"/>
      <c r="H17" s="16"/>
      <c r="I17" s="16"/>
      <c r="J17" s="16"/>
      <c r="K17" s="48"/>
      <c r="L17" s="16"/>
      <c r="M17" s="48"/>
      <c r="N17" s="16"/>
      <c r="O17" s="21"/>
      <c r="P17" s="44"/>
      <c r="T17" s="23"/>
      <c r="U17" s="45"/>
      <c r="V17" s="61"/>
      <c r="W17" s="23"/>
      <c r="X17" s="16"/>
      <c r="Y17" s="16"/>
      <c r="Z17" s="23"/>
      <c r="AA17" s="24"/>
      <c r="AB17" s="16"/>
      <c r="AC17" s="16"/>
      <c r="AD17" s="16"/>
      <c r="AE17" s="16"/>
      <c r="AF17" s="16"/>
    </row>
    <row r="18" spans="1:32" hidden="1" x14ac:dyDescent="0.25">
      <c r="A18" s="25"/>
      <c r="B18" s="16"/>
      <c r="C18" s="16"/>
      <c r="D18" s="16"/>
      <c r="E18" s="16"/>
      <c r="F18" s="47"/>
      <c r="G18" s="16"/>
      <c r="H18" s="16"/>
      <c r="I18" s="16"/>
      <c r="J18" s="16"/>
      <c r="K18" s="48"/>
      <c r="L18" s="16"/>
      <c r="M18" s="48"/>
      <c r="N18" s="16"/>
      <c r="O18" s="21"/>
      <c r="P18" s="44"/>
      <c r="T18" s="23"/>
      <c r="U18" s="45"/>
      <c r="V18" s="61"/>
      <c r="W18" s="23"/>
      <c r="X18" s="16"/>
      <c r="Y18" s="16"/>
      <c r="Z18" s="23"/>
      <c r="AA18" s="24"/>
      <c r="AB18" s="16"/>
      <c r="AC18" s="16"/>
      <c r="AD18" s="16"/>
      <c r="AE18" s="16"/>
      <c r="AF18" s="16"/>
    </row>
    <row r="19" spans="1:32" hidden="1" x14ac:dyDescent="0.25">
      <c r="A19" s="25"/>
      <c r="B19" s="16"/>
      <c r="C19" s="16"/>
      <c r="D19" s="16"/>
      <c r="E19" s="16"/>
      <c r="F19" s="47"/>
      <c r="G19" s="16"/>
      <c r="H19" s="16"/>
      <c r="I19" s="16"/>
      <c r="J19" s="16"/>
      <c r="K19" s="48"/>
      <c r="L19" s="16"/>
      <c r="M19" s="48"/>
      <c r="N19" s="16"/>
      <c r="O19" s="21"/>
      <c r="P19" s="44"/>
      <c r="T19" s="23"/>
      <c r="U19" s="45"/>
      <c r="V19" s="61"/>
      <c r="W19" s="23"/>
      <c r="X19" s="16"/>
      <c r="Y19" s="16"/>
      <c r="Z19" s="23"/>
      <c r="AA19" s="24"/>
      <c r="AB19" s="16"/>
      <c r="AC19" s="16"/>
      <c r="AD19" s="16"/>
      <c r="AE19" s="16"/>
      <c r="AF19" s="16"/>
    </row>
    <row r="20" spans="1:32" hidden="1" x14ac:dyDescent="0.25">
      <c r="A20" s="25"/>
      <c r="B20" s="16"/>
      <c r="C20" s="16"/>
      <c r="D20" s="16"/>
      <c r="E20" s="16"/>
      <c r="F20" s="47"/>
      <c r="G20" s="16"/>
      <c r="H20" s="16"/>
      <c r="I20" s="16"/>
      <c r="J20" s="16"/>
      <c r="K20" s="48"/>
      <c r="L20" s="16"/>
      <c r="M20" s="48"/>
      <c r="N20" s="16"/>
      <c r="O20" s="21"/>
      <c r="P20" s="44"/>
      <c r="T20" s="23"/>
      <c r="U20" s="45"/>
      <c r="V20" s="61"/>
      <c r="W20" s="23"/>
      <c r="X20" s="16"/>
      <c r="Y20" s="16"/>
      <c r="Z20" s="23"/>
      <c r="AA20" s="24"/>
      <c r="AB20" s="16"/>
      <c r="AC20" s="16"/>
      <c r="AD20" s="16"/>
      <c r="AE20" s="16"/>
      <c r="AF20" s="16"/>
    </row>
    <row r="21" spans="1:32" hidden="1" x14ac:dyDescent="0.25">
      <c r="A21" s="25"/>
      <c r="B21" s="16"/>
      <c r="C21" s="16"/>
      <c r="D21" s="16"/>
      <c r="E21" s="16"/>
      <c r="F21" s="47"/>
      <c r="G21" s="16"/>
      <c r="H21" s="16"/>
      <c r="I21" s="16"/>
      <c r="J21" s="16"/>
      <c r="K21" s="48"/>
      <c r="L21" s="16"/>
      <c r="M21" s="48"/>
      <c r="N21" s="16"/>
      <c r="O21" s="21"/>
      <c r="P21" s="44"/>
      <c r="T21" s="23"/>
      <c r="U21" s="45"/>
      <c r="V21" s="61"/>
      <c r="W21" s="23"/>
      <c r="X21" s="16"/>
      <c r="Y21" s="16"/>
      <c r="Z21" s="23"/>
      <c r="AA21" s="24"/>
      <c r="AB21" s="16"/>
      <c r="AC21" s="16"/>
      <c r="AD21" s="16"/>
      <c r="AE21" s="16"/>
      <c r="AF21" s="16"/>
    </row>
    <row r="22" spans="1:32" hidden="1" x14ac:dyDescent="0.25">
      <c r="A22" s="25"/>
      <c r="B22" s="16"/>
      <c r="C22" s="16"/>
      <c r="D22" s="16"/>
      <c r="E22" s="16"/>
      <c r="F22" s="47"/>
      <c r="G22" s="16"/>
      <c r="H22" s="16"/>
      <c r="I22" s="16"/>
      <c r="J22" s="16"/>
      <c r="K22" s="48"/>
      <c r="L22" s="16"/>
      <c r="M22" s="48"/>
      <c r="N22" s="16"/>
      <c r="O22" s="21"/>
      <c r="P22" s="44"/>
      <c r="T22" s="23"/>
      <c r="U22" s="45"/>
      <c r="V22" s="61"/>
      <c r="W22" s="23"/>
      <c r="X22" s="16"/>
      <c r="Y22" s="16"/>
      <c r="Z22" s="23"/>
      <c r="AA22" s="24"/>
      <c r="AB22" s="16"/>
      <c r="AC22" s="16"/>
      <c r="AD22" s="16"/>
      <c r="AE22" s="16"/>
      <c r="AF22" s="16"/>
    </row>
    <row r="23" spans="1:32" hidden="1" x14ac:dyDescent="0.25">
      <c r="A23" s="25"/>
      <c r="B23" s="16"/>
      <c r="C23" s="16"/>
      <c r="D23" s="16"/>
      <c r="E23" s="16"/>
      <c r="F23" s="47"/>
      <c r="G23" s="16"/>
      <c r="H23" s="16"/>
      <c r="I23" s="16"/>
      <c r="J23" s="16"/>
      <c r="K23" s="48"/>
      <c r="L23" s="16"/>
      <c r="M23" s="48"/>
      <c r="N23" s="16"/>
      <c r="O23" s="21"/>
      <c r="P23" s="21"/>
      <c r="T23" s="23"/>
      <c r="U23" s="45"/>
      <c r="V23" s="61"/>
      <c r="W23" s="23"/>
      <c r="X23" s="16"/>
      <c r="Y23" s="16"/>
      <c r="Z23" s="23"/>
      <c r="AA23" s="24"/>
      <c r="AB23" s="16"/>
      <c r="AC23" s="16"/>
      <c r="AD23" s="16"/>
      <c r="AE23" s="16"/>
      <c r="AF23" s="16"/>
    </row>
    <row r="24" spans="1:32" hidden="1" x14ac:dyDescent="0.25">
      <c r="A24" s="25"/>
      <c r="B24" s="16"/>
      <c r="C24" s="16"/>
      <c r="D24" s="16"/>
      <c r="E24" s="16"/>
      <c r="F24" s="47"/>
      <c r="G24" s="16"/>
      <c r="H24" s="16"/>
      <c r="I24" s="16"/>
      <c r="J24" s="16"/>
      <c r="K24" s="48"/>
      <c r="L24" s="16"/>
      <c r="M24" s="48"/>
      <c r="N24" s="16"/>
      <c r="O24" s="21"/>
      <c r="P24" s="21"/>
      <c r="T24" s="23"/>
      <c r="U24" s="45"/>
      <c r="V24" s="61"/>
      <c r="W24" s="23"/>
      <c r="X24" s="16"/>
      <c r="Y24" s="16"/>
      <c r="Z24" s="23"/>
      <c r="AA24" s="24"/>
      <c r="AB24" s="16"/>
      <c r="AC24" s="16"/>
      <c r="AD24" s="16"/>
      <c r="AE24" s="16"/>
      <c r="AF24" s="16"/>
    </row>
    <row r="25" spans="1:32" hidden="1" x14ac:dyDescent="0.25">
      <c r="A25" s="25"/>
      <c r="B25" s="16"/>
      <c r="C25" s="16"/>
      <c r="D25" s="16"/>
      <c r="E25" s="16"/>
      <c r="F25" s="47"/>
      <c r="G25" s="16"/>
      <c r="H25" s="16"/>
      <c r="I25" s="16"/>
      <c r="J25" s="16"/>
      <c r="K25" s="48"/>
      <c r="L25" s="16"/>
      <c r="M25" s="48"/>
      <c r="N25" s="16"/>
      <c r="O25" s="21"/>
      <c r="P25" s="21"/>
      <c r="T25" s="23"/>
      <c r="U25" s="45"/>
      <c r="V25" s="61"/>
      <c r="W25" s="23"/>
      <c r="X25" s="16"/>
      <c r="Y25" s="16"/>
      <c r="Z25" s="23"/>
      <c r="AA25" s="24"/>
      <c r="AB25" s="16"/>
      <c r="AC25" s="16"/>
      <c r="AD25" s="16"/>
      <c r="AE25" s="16"/>
      <c r="AF25" s="16"/>
    </row>
    <row r="26" spans="1:32" hidden="1" x14ac:dyDescent="0.25">
      <c r="A26" s="25"/>
      <c r="B26" s="16"/>
      <c r="C26" s="16"/>
      <c r="D26" s="16"/>
      <c r="E26" s="16"/>
      <c r="F26" s="47"/>
      <c r="G26" s="16"/>
      <c r="H26" s="16"/>
      <c r="I26" s="16"/>
      <c r="J26" s="16"/>
      <c r="K26" s="48"/>
      <c r="L26" s="16"/>
      <c r="M26" s="48"/>
      <c r="N26" s="16"/>
      <c r="O26" s="21"/>
      <c r="P26" s="21"/>
      <c r="T26" s="23"/>
      <c r="U26" s="45"/>
      <c r="V26" s="61"/>
      <c r="W26" s="23"/>
      <c r="X26" s="16"/>
      <c r="Y26" s="16"/>
      <c r="Z26" s="23"/>
      <c r="AA26" s="24"/>
      <c r="AB26" s="16"/>
      <c r="AC26" s="16"/>
      <c r="AD26" s="16"/>
      <c r="AE26" s="16"/>
      <c r="AF26" s="16"/>
    </row>
    <row r="27" spans="1:32" hidden="1" x14ac:dyDescent="0.25">
      <c r="A27" s="25"/>
      <c r="B27" s="16"/>
      <c r="C27" s="16"/>
      <c r="D27" s="16"/>
      <c r="E27" s="16"/>
      <c r="F27" s="47"/>
      <c r="G27" s="16"/>
      <c r="H27" s="16"/>
      <c r="I27" s="16"/>
      <c r="J27" s="16"/>
      <c r="K27" s="48"/>
      <c r="L27" s="16"/>
      <c r="M27" s="48"/>
      <c r="N27" s="16"/>
      <c r="O27" s="21"/>
      <c r="P27" s="21"/>
      <c r="T27" s="23"/>
      <c r="U27" s="45"/>
      <c r="V27" s="61"/>
      <c r="W27" s="23"/>
      <c r="X27" s="16"/>
      <c r="Y27" s="16"/>
      <c r="Z27" s="23"/>
      <c r="AA27" s="24"/>
      <c r="AB27" s="16"/>
      <c r="AC27" s="16"/>
      <c r="AD27" s="16"/>
      <c r="AE27" s="16"/>
      <c r="AF27" s="16"/>
    </row>
    <row r="28" spans="1:32" hidden="1" x14ac:dyDescent="0.25">
      <c r="A28" s="25"/>
      <c r="B28" s="16"/>
      <c r="C28" s="16"/>
      <c r="D28" s="16"/>
      <c r="E28" s="16"/>
      <c r="F28" s="47"/>
      <c r="G28" s="16"/>
      <c r="H28" s="16"/>
      <c r="I28" s="16"/>
      <c r="J28" s="16"/>
      <c r="K28" s="48"/>
      <c r="L28" s="16"/>
      <c r="M28" s="48"/>
      <c r="N28" s="16"/>
      <c r="O28" s="21"/>
      <c r="P28" s="21"/>
      <c r="T28" s="23"/>
      <c r="U28" s="45"/>
      <c r="V28" s="61"/>
      <c r="W28" s="23"/>
      <c r="X28" s="16"/>
      <c r="Y28" s="16"/>
      <c r="Z28" s="23"/>
      <c r="AA28" s="24"/>
      <c r="AB28" s="16"/>
      <c r="AC28" s="16"/>
      <c r="AD28" s="16"/>
      <c r="AE28" s="16"/>
      <c r="AF28" s="16"/>
    </row>
    <row r="29" spans="1:32" hidden="1" x14ac:dyDescent="0.25">
      <c r="A29" s="25"/>
      <c r="B29" s="16"/>
      <c r="C29" s="16"/>
      <c r="D29" s="16"/>
      <c r="E29" s="16"/>
      <c r="F29" s="47"/>
      <c r="G29" s="16"/>
      <c r="H29" s="16"/>
      <c r="I29" s="16"/>
      <c r="J29" s="16"/>
      <c r="K29" s="48"/>
      <c r="L29" s="16"/>
      <c r="M29" s="48"/>
      <c r="N29" s="16"/>
      <c r="O29" s="21"/>
      <c r="P29" s="21"/>
      <c r="T29" s="23"/>
      <c r="U29" s="45"/>
      <c r="V29" s="61"/>
      <c r="W29" s="23"/>
      <c r="X29" s="16"/>
      <c r="Y29" s="16"/>
      <c r="Z29" s="23"/>
      <c r="AA29" s="24"/>
      <c r="AB29" s="16"/>
      <c r="AC29" s="16"/>
      <c r="AD29" s="16"/>
      <c r="AE29" s="16"/>
      <c r="AF29" s="16"/>
    </row>
    <row r="30" spans="1:32" hidden="1" x14ac:dyDescent="0.25">
      <c r="A30" s="25"/>
      <c r="B30" s="16"/>
      <c r="C30" s="16"/>
      <c r="D30" s="16"/>
      <c r="E30" s="16"/>
      <c r="F30" s="47"/>
      <c r="G30" s="16"/>
      <c r="H30" s="16"/>
      <c r="I30" s="16"/>
      <c r="J30" s="16"/>
      <c r="K30" s="48"/>
      <c r="L30" s="16"/>
      <c r="M30" s="48"/>
      <c r="N30" s="16"/>
      <c r="O30" s="21"/>
      <c r="P30" s="21"/>
      <c r="T30" s="23"/>
      <c r="U30" s="45"/>
      <c r="V30" s="61"/>
      <c r="W30" s="23"/>
      <c r="X30" s="16"/>
      <c r="Y30" s="16"/>
      <c r="Z30" s="23"/>
      <c r="AA30" s="24"/>
      <c r="AB30" s="16"/>
      <c r="AC30" s="16"/>
      <c r="AD30" s="16"/>
      <c r="AE30" s="16"/>
      <c r="AF30" s="16"/>
    </row>
    <row r="31" spans="1:32" hidden="1" x14ac:dyDescent="0.25">
      <c r="A31" s="25"/>
      <c r="B31" s="16"/>
      <c r="C31" s="16"/>
      <c r="D31" s="16"/>
      <c r="E31" s="16"/>
      <c r="F31" s="47"/>
      <c r="G31" s="16"/>
      <c r="H31" s="16"/>
      <c r="I31" s="16"/>
      <c r="J31" s="16"/>
      <c r="K31" s="48"/>
      <c r="L31" s="16"/>
      <c r="M31" s="48"/>
      <c r="N31" s="16"/>
      <c r="O31" s="21"/>
      <c r="P31" s="21"/>
      <c r="T31" s="23"/>
      <c r="U31" s="45"/>
      <c r="V31" s="61"/>
      <c r="W31" s="23"/>
      <c r="X31" s="16"/>
      <c r="Y31" s="16"/>
      <c r="Z31" s="23"/>
      <c r="AA31" s="24"/>
      <c r="AB31" s="16"/>
      <c r="AC31" s="16"/>
      <c r="AD31" s="16"/>
      <c r="AE31" s="16"/>
      <c r="AF31" s="16"/>
    </row>
    <row r="32" spans="1:32" hidden="1" x14ac:dyDescent="0.25">
      <c r="A32" s="25"/>
      <c r="B32" s="16"/>
      <c r="C32" s="16"/>
      <c r="D32" s="16"/>
      <c r="E32" s="16"/>
      <c r="F32" s="47"/>
      <c r="G32" s="16"/>
      <c r="H32" s="16"/>
      <c r="I32" s="16"/>
      <c r="J32" s="16"/>
      <c r="K32" s="48"/>
      <c r="L32" s="16"/>
      <c r="M32" s="48"/>
      <c r="N32" s="16"/>
      <c r="O32" s="21"/>
      <c r="P32" s="21"/>
      <c r="T32" s="23"/>
      <c r="U32" s="45"/>
      <c r="V32" s="61"/>
      <c r="W32" s="23"/>
      <c r="X32" s="16"/>
      <c r="Y32" s="16"/>
      <c r="Z32" s="23"/>
      <c r="AA32" s="24"/>
      <c r="AB32" s="16"/>
      <c r="AC32" s="16"/>
      <c r="AD32" s="16"/>
      <c r="AE32" s="16"/>
      <c r="AF32" s="16"/>
    </row>
    <row r="33" spans="1:32" hidden="1" x14ac:dyDescent="0.25">
      <c r="A33" s="25"/>
      <c r="B33" s="16"/>
      <c r="C33" s="16"/>
      <c r="D33" s="16"/>
      <c r="E33" s="16"/>
      <c r="F33" s="47"/>
      <c r="G33" s="16"/>
      <c r="H33" s="16"/>
      <c r="I33" s="16"/>
      <c r="J33" s="16"/>
      <c r="K33" s="48"/>
      <c r="L33" s="16"/>
      <c r="M33" s="48"/>
      <c r="N33" s="16"/>
      <c r="O33" s="21"/>
      <c r="P33" s="21"/>
      <c r="T33" s="23"/>
      <c r="U33" s="45"/>
      <c r="V33" s="61"/>
      <c r="W33" s="23"/>
      <c r="X33" s="16"/>
      <c r="Y33" s="16"/>
      <c r="Z33" s="23"/>
      <c r="AA33" s="24"/>
      <c r="AB33" s="16"/>
      <c r="AC33" s="16"/>
      <c r="AD33" s="16"/>
      <c r="AE33" s="16"/>
      <c r="AF33" s="16"/>
    </row>
    <row r="34" spans="1:32" hidden="1" x14ac:dyDescent="0.25">
      <c r="A34" s="25"/>
      <c r="B34" s="16"/>
      <c r="C34" s="16"/>
      <c r="D34" s="16"/>
      <c r="E34" s="16"/>
      <c r="F34" s="47"/>
      <c r="G34" s="16"/>
      <c r="H34" s="16"/>
      <c r="I34" s="16"/>
      <c r="J34" s="16"/>
      <c r="K34" s="48"/>
      <c r="L34" s="16"/>
      <c r="M34" s="48"/>
      <c r="N34" s="16"/>
      <c r="O34" s="21"/>
      <c r="P34" s="21"/>
      <c r="T34" s="23"/>
      <c r="U34" s="45"/>
      <c r="V34" s="61"/>
      <c r="W34" s="23"/>
      <c r="X34" s="16"/>
      <c r="Y34" s="16"/>
      <c r="Z34" s="23"/>
      <c r="AA34" s="24"/>
      <c r="AB34" s="16"/>
      <c r="AC34" s="16"/>
      <c r="AD34" s="16"/>
      <c r="AE34" s="16"/>
      <c r="AF34" s="16"/>
    </row>
    <row r="35" spans="1:32" hidden="1" x14ac:dyDescent="0.25">
      <c r="A35" s="25"/>
      <c r="B35" s="16"/>
      <c r="C35" s="16"/>
      <c r="D35" s="16"/>
      <c r="E35" s="16"/>
      <c r="F35" s="47"/>
      <c r="G35" s="16"/>
      <c r="H35" s="16"/>
      <c r="I35" s="16"/>
      <c r="J35" s="16"/>
      <c r="K35" s="48"/>
      <c r="L35" s="16"/>
      <c r="M35" s="48"/>
      <c r="N35" s="16"/>
      <c r="O35" s="21"/>
      <c r="P35" s="21"/>
      <c r="T35" s="23"/>
      <c r="U35" s="45"/>
      <c r="V35" s="61"/>
      <c r="W35" s="23"/>
      <c r="X35" s="16"/>
      <c r="Y35" s="16"/>
      <c r="Z35" s="23"/>
      <c r="AA35" s="24"/>
      <c r="AB35" s="16"/>
      <c r="AC35" s="16"/>
      <c r="AD35" s="16"/>
      <c r="AE35" s="16"/>
      <c r="AF35" s="16"/>
    </row>
    <row r="36" spans="1:32" hidden="1" x14ac:dyDescent="0.25">
      <c r="A36" s="25"/>
      <c r="B36" s="16"/>
      <c r="C36" s="16"/>
      <c r="D36" s="16"/>
      <c r="E36" s="16"/>
      <c r="F36" s="47"/>
      <c r="G36" s="16"/>
      <c r="H36" s="16"/>
      <c r="I36" s="16"/>
      <c r="J36" s="16"/>
      <c r="K36" s="48"/>
      <c r="L36" s="16"/>
      <c r="M36" s="48"/>
      <c r="N36" s="16"/>
      <c r="O36" s="21"/>
      <c r="P36" s="21"/>
      <c r="T36" s="23"/>
      <c r="U36" s="45"/>
      <c r="V36" s="61"/>
      <c r="W36" s="23"/>
      <c r="X36" s="16"/>
      <c r="Y36" s="16"/>
      <c r="Z36" s="23"/>
      <c r="AA36" s="24"/>
      <c r="AB36" s="16"/>
      <c r="AC36" s="16"/>
      <c r="AD36" s="16"/>
      <c r="AE36" s="16"/>
      <c r="AF36" s="16"/>
    </row>
    <row r="37" spans="1:32" hidden="1" x14ac:dyDescent="0.25">
      <c r="A37" s="25"/>
      <c r="B37" s="16"/>
      <c r="C37" s="16"/>
      <c r="D37" s="16"/>
      <c r="E37" s="16"/>
      <c r="F37" s="47"/>
      <c r="G37" s="16"/>
      <c r="H37" s="16"/>
      <c r="I37" s="16"/>
      <c r="J37" s="16"/>
      <c r="K37" s="48"/>
      <c r="L37" s="16"/>
      <c r="M37" s="48"/>
      <c r="N37" s="16"/>
      <c r="O37" s="21"/>
      <c r="P37" s="21"/>
      <c r="T37" s="23"/>
      <c r="U37" s="45"/>
      <c r="V37" s="61"/>
      <c r="W37" s="23"/>
      <c r="X37" s="16"/>
      <c r="Y37" s="16"/>
      <c r="Z37" s="23"/>
      <c r="AA37" s="24"/>
      <c r="AB37" s="16"/>
      <c r="AC37" s="16"/>
      <c r="AD37" s="16"/>
      <c r="AE37" s="16"/>
      <c r="AF37" s="16"/>
    </row>
    <row r="38" spans="1:32" hidden="1" x14ac:dyDescent="0.25">
      <c r="A38" s="25"/>
      <c r="B38" s="16"/>
      <c r="C38" s="16"/>
      <c r="D38" s="16"/>
      <c r="E38" s="16"/>
      <c r="F38" s="47"/>
      <c r="G38" s="16"/>
      <c r="H38" s="16"/>
      <c r="I38" s="16"/>
      <c r="J38" s="16"/>
      <c r="K38" s="48"/>
      <c r="L38" s="16"/>
      <c r="M38" s="48"/>
      <c r="N38" s="16"/>
      <c r="O38" s="21"/>
      <c r="P38" s="21"/>
      <c r="T38" s="23"/>
      <c r="U38" s="45"/>
      <c r="V38" s="61"/>
      <c r="W38" s="23"/>
      <c r="X38" s="16"/>
      <c r="Y38" s="16"/>
      <c r="Z38" s="23"/>
      <c r="AA38" s="24"/>
      <c r="AB38" s="16"/>
      <c r="AC38" s="16"/>
      <c r="AD38" s="16"/>
      <c r="AE38" s="16"/>
      <c r="AF38" s="16"/>
    </row>
    <row r="39" spans="1:32" hidden="1" x14ac:dyDescent="0.25">
      <c r="A39" s="25"/>
      <c r="B39" s="16"/>
      <c r="C39" s="16"/>
      <c r="D39" s="16"/>
      <c r="E39" s="16"/>
      <c r="F39" s="47"/>
      <c r="G39" s="16"/>
      <c r="H39" s="16"/>
      <c r="I39" s="16"/>
      <c r="J39" s="16"/>
      <c r="K39" s="48"/>
      <c r="L39" s="16"/>
      <c r="M39" s="48"/>
      <c r="N39" s="16"/>
      <c r="O39" s="21"/>
      <c r="P39" s="21"/>
      <c r="T39" s="23"/>
      <c r="U39" s="45"/>
      <c r="V39" s="61"/>
      <c r="W39" s="23"/>
      <c r="X39" s="16"/>
      <c r="Y39" s="16"/>
      <c r="Z39" s="23"/>
      <c r="AA39" s="24"/>
      <c r="AB39" s="16"/>
      <c r="AC39" s="16"/>
      <c r="AD39" s="16"/>
      <c r="AE39" s="16"/>
      <c r="AF39" s="16"/>
    </row>
    <row r="40" spans="1:32" hidden="1" x14ac:dyDescent="0.25">
      <c r="A40" s="25"/>
      <c r="B40" s="16"/>
      <c r="C40" s="16"/>
      <c r="D40" s="16"/>
      <c r="E40" s="16"/>
      <c r="F40" s="47"/>
      <c r="G40" s="16"/>
      <c r="H40" s="16"/>
      <c r="I40" s="16"/>
      <c r="J40" s="16"/>
      <c r="K40" s="48"/>
      <c r="L40" s="16"/>
      <c r="M40" s="48"/>
      <c r="N40" s="16"/>
      <c r="O40" s="21"/>
      <c r="P40" s="21"/>
      <c r="T40" s="23"/>
      <c r="U40" s="45"/>
      <c r="V40" s="61"/>
      <c r="W40" s="23"/>
      <c r="X40" s="16"/>
      <c r="Y40" s="16"/>
      <c r="Z40" s="23"/>
      <c r="AA40" s="24"/>
      <c r="AB40" s="16"/>
      <c r="AC40" s="16"/>
      <c r="AD40" s="16"/>
      <c r="AE40" s="16"/>
      <c r="AF40" s="16"/>
    </row>
    <row r="41" spans="1:32" hidden="1" x14ac:dyDescent="0.25">
      <c r="A41" s="25"/>
      <c r="B41" s="16"/>
      <c r="C41" s="16"/>
      <c r="D41" s="16"/>
      <c r="E41" s="16"/>
      <c r="F41" s="47"/>
      <c r="G41" s="16"/>
      <c r="H41" s="16"/>
      <c r="I41" s="16"/>
      <c r="J41" s="16"/>
      <c r="K41" s="48"/>
      <c r="L41" s="16"/>
      <c r="M41" s="48"/>
      <c r="N41" s="16"/>
      <c r="O41" s="21"/>
      <c r="P41" s="21"/>
      <c r="T41" s="23"/>
      <c r="U41" s="45"/>
      <c r="V41" s="61"/>
      <c r="W41" s="23"/>
      <c r="X41" s="16"/>
      <c r="Y41" s="16"/>
      <c r="Z41" s="23"/>
      <c r="AA41" s="24"/>
      <c r="AB41" s="16"/>
      <c r="AC41" s="16"/>
      <c r="AD41" s="16"/>
      <c r="AE41" s="16"/>
      <c r="AF41" s="16"/>
    </row>
    <row r="42" spans="1:32" hidden="1" x14ac:dyDescent="0.25">
      <c r="A42" s="25"/>
      <c r="B42" s="16"/>
      <c r="C42" s="16"/>
      <c r="D42" s="16"/>
      <c r="E42" s="16"/>
      <c r="F42" s="47"/>
      <c r="G42" s="16"/>
      <c r="H42" s="16"/>
      <c r="I42" s="16"/>
      <c r="J42" s="16"/>
      <c r="K42" s="48"/>
      <c r="L42" s="16"/>
      <c r="M42" s="48"/>
      <c r="N42" s="16"/>
      <c r="O42" s="21"/>
      <c r="P42" s="21"/>
      <c r="T42" s="23"/>
      <c r="U42" s="45"/>
      <c r="V42" s="61"/>
      <c r="W42" s="23"/>
      <c r="X42" s="16"/>
      <c r="Y42" s="16"/>
      <c r="Z42" s="23"/>
      <c r="AA42" s="24"/>
      <c r="AB42" s="16"/>
      <c r="AC42" s="16"/>
      <c r="AD42" s="16"/>
      <c r="AE42" s="16"/>
      <c r="AF42" s="16"/>
    </row>
    <row r="43" spans="1:32" hidden="1" x14ac:dyDescent="0.25">
      <c r="A43" s="25"/>
      <c r="B43" s="16"/>
      <c r="C43" s="16"/>
      <c r="D43" s="16"/>
      <c r="E43" s="16"/>
      <c r="F43" s="47"/>
      <c r="G43" s="16"/>
      <c r="H43" s="16"/>
      <c r="I43" s="16"/>
      <c r="J43" s="16"/>
      <c r="K43" s="48"/>
      <c r="L43" s="16"/>
      <c r="M43" s="48"/>
      <c r="N43" s="16"/>
      <c r="O43" s="21"/>
      <c r="P43" s="21"/>
      <c r="T43" s="23"/>
      <c r="U43" s="45"/>
      <c r="V43" s="61"/>
      <c r="W43" s="23"/>
      <c r="X43" s="16"/>
      <c r="Y43" s="16"/>
      <c r="Z43" s="23"/>
      <c r="AA43" s="24"/>
      <c r="AB43" s="16"/>
      <c r="AC43" s="16"/>
      <c r="AD43" s="16"/>
      <c r="AE43" s="16"/>
      <c r="AF43" s="16"/>
    </row>
    <row r="44" spans="1:32" hidden="1" x14ac:dyDescent="0.25">
      <c r="A44" s="25"/>
      <c r="B44" s="16"/>
      <c r="C44" s="16"/>
      <c r="D44" s="16"/>
      <c r="E44" s="16"/>
      <c r="F44" s="47"/>
      <c r="G44" s="16"/>
      <c r="H44" s="16"/>
      <c r="I44" s="16"/>
      <c r="J44" s="16"/>
      <c r="K44" s="48"/>
      <c r="L44" s="16"/>
      <c r="M44" s="48"/>
      <c r="N44" s="16"/>
      <c r="O44" s="21"/>
      <c r="P44" s="21"/>
      <c r="T44" s="23"/>
      <c r="U44" s="45"/>
      <c r="V44" s="61"/>
      <c r="W44" s="23"/>
      <c r="X44" s="16"/>
      <c r="Y44" s="16"/>
      <c r="Z44" s="23"/>
      <c r="AA44" s="24"/>
      <c r="AB44" s="16"/>
      <c r="AC44" s="16"/>
      <c r="AD44" s="16"/>
      <c r="AE44" s="16"/>
      <c r="AF44" s="16"/>
    </row>
    <row r="45" spans="1:32" hidden="1" x14ac:dyDescent="0.25">
      <c r="A45" s="25"/>
      <c r="B45" s="16"/>
      <c r="C45" s="16"/>
      <c r="D45" s="16"/>
      <c r="E45" s="16"/>
      <c r="F45" s="47"/>
      <c r="G45" s="16"/>
      <c r="H45" s="16"/>
      <c r="I45" s="16"/>
      <c r="J45" s="16"/>
      <c r="K45" s="48"/>
      <c r="L45" s="16"/>
      <c r="M45" s="48"/>
      <c r="N45" s="16"/>
      <c r="O45" s="21"/>
      <c r="P45" s="21"/>
      <c r="T45" s="23"/>
      <c r="U45" s="45"/>
      <c r="V45" s="61"/>
      <c r="W45" s="23"/>
      <c r="X45" s="16"/>
      <c r="Y45" s="16"/>
      <c r="Z45" s="23"/>
      <c r="AA45" s="24"/>
      <c r="AB45" s="16"/>
      <c r="AC45" s="16"/>
      <c r="AD45" s="16"/>
      <c r="AE45" s="16"/>
      <c r="AF45" s="16"/>
    </row>
    <row r="46" spans="1:32" hidden="1" x14ac:dyDescent="0.25">
      <c r="A46" s="25"/>
      <c r="B46" s="16"/>
      <c r="C46" s="16"/>
      <c r="D46" s="16"/>
      <c r="E46" s="16"/>
      <c r="F46" s="47"/>
      <c r="G46" s="16"/>
      <c r="H46" s="16"/>
      <c r="I46" s="16"/>
      <c r="J46" s="16"/>
      <c r="K46" s="48"/>
      <c r="L46" s="16"/>
      <c r="M46" s="48"/>
      <c r="N46" s="16"/>
      <c r="O46" s="21"/>
      <c r="P46" s="21"/>
      <c r="T46" s="23"/>
      <c r="U46" s="45"/>
      <c r="V46" s="61"/>
      <c r="W46" s="23"/>
      <c r="X46" s="16"/>
      <c r="Y46" s="16"/>
      <c r="Z46" s="23"/>
      <c r="AA46" s="24"/>
      <c r="AB46" s="16"/>
      <c r="AC46" s="16"/>
      <c r="AD46" s="16"/>
      <c r="AE46" s="16"/>
      <c r="AF46" s="16"/>
    </row>
    <row r="47" spans="1:32" hidden="1" x14ac:dyDescent="0.25">
      <c r="A47" s="25"/>
      <c r="B47" s="16"/>
      <c r="C47" s="16"/>
      <c r="D47" s="16"/>
      <c r="E47" s="16"/>
      <c r="F47" s="47"/>
      <c r="G47" s="16"/>
      <c r="H47" s="16"/>
      <c r="I47" s="16"/>
      <c r="J47" s="16"/>
      <c r="K47" s="48"/>
      <c r="L47" s="16"/>
      <c r="M47" s="48"/>
      <c r="N47" s="16"/>
      <c r="O47" s="21"/>
      <c r="P47" s="21"/>
      <c r="T47" s="23"/>
      <c r="U47" s="45"/>
      <c r="V47" s="61"/>
      <c r="W47" s="23"/>
      <c r="X47" s="16"/>
      <c r="Y47" s="16"/>
      <c r="Z47" s="23"/>
      <c r="AA47" s="24"/>
      <c r="AB47" s="16"/>
      <c r="AC47" s="16"/>
      <c r="AD47" s="16"/>
      <c r="AE47" s="16"/>
      <c r="AF47" s="16"/>
    </row>
    <row r="48" spans="1:32" hidden="1" x14ac:dyDescent="0.25">
      <c r="A48" s="25"/>
      <c r="B48" s="16"/>
      <c r="C48" s="16"/>
      <c r="D48" s="16"/>
      <c r="E48" s="16"/>
      <c r="F48" s="47"/>
      <c r="G48" s="16"/>
      <c r="H48" s="16"/>
      <c r="I48" s="16"/>
      <c r="J48" s="16"/>
      <c r="K48" s="48"/>
      <c r="L48" s="16"/>
      <c r="M48" s="48"/>
      <c r="N48" s="16"/>
      <c r="O48" s="21"/>
      <c r="P48" s="21"/>
      <c r="T48" s="23"/>
      <c r="U48" s="45"/>
      <c r="V48" s="61"/>
      <c r="W48" s="23"/>
      <c r="X48" s="16"/>
      <c r="Y48" s="16"/>
      <c r="Z48" s="23"/>
      <c r="AA48" s="24"/>
      <c r="AB48" s="16"/>
      <c r="AC48" s="16"/>
      <c r="AD48" s="16"/>
      <c r="AE48" s="16"/>
      <c r="AF48" s="16"/>
    </row>
    <row r="49" spans="1:32" hidden="1" x14ac:dyDescent="0.25">
      <c r="A49" s="25"/>
      <c r="B49" s="16"/>
      <c r="C49" s="16"/>
      <c r="D49" s="16"/>
      <c r="E49" s="16"/>
      <c r="F49" s="47"/>
      <c r="G49" s="16"/>
      <c r="H49" s="16"/>
      <c r="I49" s="16"/>
      <c r="J49" s="16"/>
      <c r="K49" s="48"/>
      <c r="L49" s="16"/>
      <c r="M49" s="48"/>
      <c r="N49" s="16"/>
      <c r="O49" s="21"/>
      <c r="P49" s="21"/>
      <c r="T49" s="23"/>
      <c r="U49" s="45"/>
      <c r="V49" s="61"/>
      <c r="W49" s="23"/>
      <c r="X49" s="16"/>
      <c r="Y49" s="16"/>
      <c r="Z49" s="23"/>
      <c r="AA49" s="24"/>
      <c r="AB49" s="16"/>
      <c r="AC49" s="16"/>
      <c r="AD49" s="16"/>
      <c r="AE49" s="16"/>
      <c r="AF49" s="16"/>
    </row>
    <row r="50" spans="1:32" hidden="1" x14ac:dyDescent="0.25">
      <c r="A50" s="25"/>
      <c r="B50" s="16"/>
      <c r="C50" s="16"/>
      <c r="D50" s="16"/>
      <c r="E50" s="16"/>
      <c r="F50" s="47"/>
      <c r="G50" s="16"/>
      <c r="H50" s="16"/>
      <c r="I50" s="16"/>
      <c r="J50" s="16"/>
      <c r="K50" s="48"/>
      <c r="L50" s="16"/>
      <c r="M50" s="48"/>
      <c r="N50" s="16"/>
      <c r="O50" s="21"/>
      <c r="P50" s="21"/>
      <c r="T50" s="23"/>
      <c r="U50" s="45"/>
      <c r="V50" s="61"/>
      <c r="W50" s="23"/>
      <c r="X50" s="16"/>
      <c r="Y50" s="16"/>
      <c r="Z50" s="23"/>
      <c r="AA50" s="24"/>
      <c r="AB50" s="16"/>
      <c r="AC50" s="16"/>
      <c r="AD50" s="16"/>
      <c r="AE50" s="16"/>
      <c r="AF50" s="16"/>
    </row>
    <row r="51" spans="1:32" hidden="1" x14ac:dyDescent="0.25">
      <c r="A51" s="25"/>
      <c r="B51" s="16"/>
      <c r="C51" s="16"/>
      <c r="D51" s="16"/>
      <c r="E51" s="16"/>
      <c r="F51" s="47"/>
      <c r="G51" s="16"/>
      <c r="H51" s="16"/>
      <c r="I51" s="16"/>
      <c r="J51" s="16"/>
      <c r="K51" s="48"/>
      <c r="L51" s="16"/>
      <c r="M51" s="48"/>
      <c r="N51" s="16"/>
      <c r="O51" s="21"/>
      <c r="P51" s="21"/>
      <c r="T51" s="23"/>
      <c r="U51" s="45"/>
      <c r="V51" s="61"/>
      <c r="W51" s="23"/>
      <c r="X51" s="16"/>
      <c r="Y51" s="16"/>
      <c r="Z51" s="23"/>
      <c r="AA51" s="24"/>
      <c r="AB51" s="16"/>
      <c r="AC51" s="16"/>
      <c r="AD51" s="16"/>
      <c r="AE51" s="16"/>
      <c r="AF51" s="16"/>
    </row>
    <row r="52" spans="1:32" hidden="1" x14ac:dyDescent="0.25">
      <c r="A52" s="25"/>
      <c r="B52" s="16"/>
      <c r="C52" s="16"/>
      <c r="D52" s="16"/>
      <c r="E52" s="16"/>
      <c r="F52" s="47"/>
      <c r="G52" s="16"/>
      <c r="H52" s="16"/>
      <c r="I52" s="16"/>
      <c r="J52" s="16"/>
      <c r="K52" s="48"/>
      <c r="L52" s="16"/>
      <c r="M52" s="48"/>
      <c r="N52" s="16"/>
      <c r="O52" s="21"/>
      <c r="P52" s="21"/>
      <c r="T52" s="23"/>
      <c r="U52" s="45"/>
      <c r="V52" s="61"/>
      <c r="W52" s="23"/>
      <c r="X52" s="16"/>
      <c r="Y52" s="16"/>
      <c r="Z52" s="23"/>
      <c r="AA52" s="24"/>
      <c r="AB52" s="16"/>
      <c r="AC52" s="16"/>
      <c r="AD52" s="16"/>
      <c r="AE52" s="16"/>
      <c r="AF52" s="16"/>
    </row>
    <row r="53" spans="1:32" hidden="1" x14ac:dyDescent="0.25">
      <c r="A53" s="25"/>
      <c r="B53" s="16"/>
      <c r="C53" s="16"/>
      <c r="D53" s="16"/>
      <c r="E53" s="16"/>
      <c r="F53" s="47"/>
      <c r="G53" s="16"/>
      <c r="H53" s="16"/>
      <c r="I53" s="16"/>
      <c r="J53" s="16"/>
      <c r="K53" s="48"/>
      <c r="L53" s="16"/>
      <c r="M53" s="48"/>
      <c r="N53" s="16"/>
      <c r="O53" s="21"/>
      <c r="P53" s="21"/>
      <c r="T53" s="23"/>
      <c r="U53" s="45"/>
      <c r="V53" s="61"/>
      <c r="W53" s="23"/>
      <c r="X53" s="16"/>
      <c r="Y53" s="16"/>
      <c r="Z53" s="23"/>
      <c r="AA53" s="24"/>
      <c r="AB53" s="16"/>
      <c r="AC53" s="16"/>
      <c r="AD53" s="16"/>
      <c r="AE53" s="16"/>
      <c r="AF53" s="16"/>
    </row>
    <row r="54" spans="1:32" hidden="1" x14ac:dyDescent="0.25">
      <c r="A54" s="25"/>
      <c r="B54" s="16"/>
      <c r="C54" s="16"/>
      <c r="D54" s="16"/>
      <c r="E54" s="16"/>
      <c r="F54" s="47"/>
      <c r="G54" s="16"/>
      <c r="H54" s="16"/>
      <c r="I54" s="16"/>
      <c r="J54" s="16"/>
      <c r="K54" s="48"/>
      <c r="L54" s="16"/>
      <c r="M54" s="48"/>
      <c r="N54" s="16"/>
      <c r="O54" s="21"/>
      <c r="P54" s="21"/>
      <c r="T54" s="23"/>
      <c r="U54" s="45"/>
      <c r="V54" s="61"/>
      <c r="W54" s="23"/>
      <c r="X54" s="16"/>
      <c r="Y54" s="16"/>
      <c r="Z54" s="23"/>
      <c r="AA54" s="24"/>
      <c r="AB54" s="16"/>
      <c r="AC54" s="16"/>
      <c r="AD54" s="16"/>
      <c r="AE54" s="16"/>
      <c r="AF54" s="16"/>
    </row>
    <row r="55" spans="1:32" hidden="1" x14ac:dyDescent="0.25">
      <c r="A55" s="25"/>
      <c r="B55" s="16"/>
      <c r="C55" s="16"/>
      <c r="D55" s="16"/>
      <c r="E55" s="16"/>
      <c r="F55" s="47"/>
      <c r="G55" s="16"/>
      <c r="H55" s="16"/>
      <c r="I55" s="16"/>
      <c r="J55" s="16"/>
      <c r="K55" s="48"/>
      <c r="L55" s="16"/>
      <c r="M55" s="48"/>
      <c r="N55" s="16"/>
      <c r="O55" s="21"/>
      <c r="P55" s="21"/>
      <c r="T55" s="23"/>
      <c r="U55" s="45"/>
      <c r="V55" s="61"/>
      <c r="W55" s="23"/>
      <c r="X55" s="16"/>
      <c r="Y55" s="16"/>
      <c r="Z55" s="23"/>
      <c r="AA55" s="24"/>
      <c r="AB55" s="16"/>
      <c r="AC55" s="16"/>
      <c r="AD55" s="16"/>
      <c r="AE55" s="16"/>
      <c r="AF55" s="16"/>
    </row>
    <row r="56" spans="1:32" hidden="1" x14ac:dyDescent="0.25">
      <c r="A56" s="25"/>
      <c r="B56" s="16"/>
      <c r="C56" s="16"/>
      <c r="D56" s="16"/>
      <c r="E56" s="16"/>
      <c r="F56" s="47"/>
      <c r="G56" s="16"/>
      <c r="H56" s="16"/>
      <c r="I56" s="16"/>
      <c r="J56" s="16"/>
      <c r="K56" s="48"/>
      <c r="L56" s="16"/>
      <c r="M56" s="48"/>
      <c r="N56" s="16"/>
      <c r="O56" s="21"/>
      <c r="P56" s="21"/>
      <c r="T56" s="23"/>
      <c r="U56" s="45"/>
      <c r="V56" s="61"/>
      <c r="W56" s="23"/>
      <c r="X56" s="16"/>
      <c r="Y56" s="16"/>
      <c r="Z56" s="23"/>
      <c r="AA56" s="24"/>
      <c r="AB56" s="16"/>
      <c r="AC56" s="16"/>
      <c r="AD56" s="16"/>
      <c r="AE56" s="16"/>
      <c r="AF56" s="16"/>
    </row>
    <row r="57" spans="1:32" hidden="1" x14ac:dyDescent="0.25">
      <c r="A57" s="25"/>
      <c r="B57" s="16"/>
      <c r="C57" s="16"/>
      <c r="D57" s="16"/>
      <c r="E57" s="16"/>
      <c r="F57" s="47"/>
      <c r="G57" s="16"/>
      <c r="H57" s="16"/>
      <c r="I57" s="16"/>
      <c r="J57" s="16"/>
      <c r="K57" s="48"/>
      <c r="L57" s="16"/>
      <c r="M57" s="48"/>
      <c r="N57" s="16"/>
      <c r="O57" s="21"/>
      <c r="P57" s="21"/>
      <c r="T57" s="23"/>
      <c r="U57" s="45"/>
      <c r="V57" s="61"/>
      <c r="W57" s="23"/>
      <c r="X57" s="16"/>
      <c r="Y57" s="16"/>
      <c r="Z57" s="23"/>
      <c r="AA57" s="24"/>
      <c r="AB57" s="16"/>
      <c r="AC57" s="16"/>
      <c r="AD57" s="16"/>
      <c r="AE57" s="16"/>
      <c r="AF57" s="16"/>
    </row>
    <row r="58" spans="1:32" ht="15" customHeight="1" x14ac:dyDescent="0.25">
      <c r="A58" s="69" t="s">
        <v>53</v>
      </c>
      <c r="B58" s="70"/>
      <c r="C58" s="71"/>
      <c r="D58" s="69" t="s">
        <v>54</v>
      </c>
      <c r="E58" s="70"/>
      <c r="F58" s="70"/>
      <c r="G58" s="70"/>
      <c r="H58" s="70"/>
      <c r="I58" s="70"/>
      <c r="J58" s="71"/>
      <c r="K58" s="69" t="s">
        <v>55</v>
      </c>
      <c r="L58" s="71"/>
    </row>
    <row r="59" spans="1:32"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32" ht="26.25" customHeight="1" x14ac:dyDescent="0.25">
      <c r="A60" s="77" t="s">
        <v>67</v>
      </c>
      <c r="B60" s="77"/>
      <c r="C60" s="13" t="s">
        <v>187</v>
      </c>
      <c r="D60" s="20" t="s">
        <v>290</v>
      </c>
      <c r="H60" s="16"/>
      <c r="I60" s="16"/>
      <c r="K60" t="s">
        <v>220</v>
      </c>
      <c r="L60" t="s">
        <v>220</v>
      </c>
    </row>
    <row r="61" spans="1:32" ht="26.25" customHeight="1" x14ac:dyDescent="0.25">
      <c r="A61" s="74" t="s">
        <v>68</v>
      </c>
      <c r="B61" s="74"/>
      <c r="C61" s="13" t="s">
        <v>187</v>
      </c>
      <c r="D61" s="20" t="s">
        <v>290</v>
      </c>
      <c r="H61" s="16"/>
      <c r="I61" s="16"/>
      <c r="K61" t="s">
        <v>220</v>
      </c>
      <c r="L61" t="s">
        <v>220</v>
      </c>
    </row>
    <row r="62" spans="1:32" ht="26.25" customHeight="1" x14ac:dyDescent="0.25">
      <c r="A62" s="74" t="s">
        <v>69</v>
      </c>
      <c r="B62" s="74"/>
      <c r="C62" s="13" t="s">
        <v>187</v>
      </c>
      <c r="D62" s="20" t="s">
        <v>290</v>
      </c>
      <c r="H62" s="16"/>
      <c r="I62" s="16"/>
      <c r="K62" t="s">
        <v>220</v>
      </c>
      <c r="L62" t="s">
        <v>220</v>
      </c>
    </row>
    <row r="63" spans="1:32" ht="26.25" customHeight="1" x14ac:dyDescent="0.25">
      <c r="A63" s="74" t="s">
        <v>70</v>
      </c>
      <c r="B63" s="74"/>
      <c r="C63" s="13" t="s">
        <v>187</v>
      </c>
      <c r="D63" s="20" t="s">
        <v>290</v>
      </c>
      <c r="H63" s="16"/>
      <c r="I63" s="16"/>
      <c r="K63" t="s">
        <v>220</v>
      </c>
      <c r="L63" t="s">
        <v>220</v>
      </c>
    </row>
    <row r="64" spans="1:32" ht="26.25" customHeight="1" x14ac:dyDescent="0.25">
      <c r="A64" s="74" t="s">
        <v>71</v>
      </c>
      <c r="B64" s="74"/>
      <c r="C64" s="13" t="s">
        <v>187</v>
      </c>
      <c r="D64" s="20" t="s">
        <v>290</v>
      </c>
      <c r="H64" s="16"/>
      <c r="I64" s="16"/>
      <c r="K64" t="s">
        <v>220</v>
      </c>
      <c r="L64" t="s">
        <v>220</v>
      </c>
    </row>
    <row r="65" spans="1:12" ht="26.25" customHeight="1" x14ac:dyDescent="0.25">
      <c r="A65" s="74" t="s">
        <v>72</v>
      </c>
      <c r="B65" s="74"/>
      <c r="C65" s="13" t="s">
        <v>187</v>
      </c>
      <c r="D65" s="20" t="s">
        <v>290</v>
      </c>
      <c r="H65" s="16"/>
      <c r="I65" s="16" t="s">
        <v>415</v>
      </c>
      <c r="K65" t="s">
        <v>220</v>
      </c>
      <c r="L65" t="s">
        <v>220</v>
      </c>
    </row>
    <row r="66" spans="1:12" ht="26.25" customHeight="1" x14ac:dyDescent="0.25">
      <c r="A66" s="74" t="s">
        <v>73</v>
      </c>
      <c r="B66" s="74"/>
      <c r="C66" s="13"/>
      <c r="H66" s="16"/>
      <c r="I66" s="16"/>
    </row>
    <row r="67" spans="1:12" ht="26.25" customHeight="1" x14ac:dyDescent="0.25">
      <c r="A67" s="74" t="s">
        <v>74</v>
      </c>
      <c r="B67" s="74"/>
      <c r="C67" s="13" t="s">
        <v>187</v>
      </c>
      <c r="D67" s="20" t="s">
        <v>290</v>
      </c>
      <c r="H67" s="16"/>
      <c r="I67" s="16" t="s">
        <v>416</v>
      </c>
      <c r="K67" t="s">
        <v>220</v>
      </c>
      <c r="L67" t="s">
        <v>220</v>
      </c>
    </row>
    <row r="68" spans="1:12" ht="26.25" customHeight="1" x14ac:dyDescent="0.25">
      <c r="A68" s="74" t="s">
        <v>75</v>
      </c>
      <c r="B68" s="74"/>
      <c r="C68" s="13"/>
      <c r="H68" s="16"/>
      <c r="I68" s="16"/>
    </row>
    <row r="69" spans="1:12" ht="26.25" customHeight="1" x14ac:dyDescent="0.25">
      <c r="A69" s="74" t="s">
        <v>76</v>
      </c>
      <c r="B69" s="74"/>
      <c r="C69" s="13"/>
      <c r="H69" s="16"/>
      <c r="I69" s="16"/>
    </row>
    <row r="70" spans="1:12" ht="26.25" customHeight="1" x14ac:dyDescent="0.25">
      <c r="A70" s="72" t="s">
        <v>77</v>
      </c>
      <c r="B70" s="72"/>
      <c r="C70" s="13"/>
      <c r="D70" s="20" t="s">
        <v>290</v>
      </c>
      <c r="E70" t="s">
        <v>187</v>
      </c>
      <c r="F70" s="20">
        <v>1</v>
      </c>
      <c r="G70" t="s">
        <v>417</v>
      </c>
      <c r="H70" s="16"/>
      <c r="I70" s="16"/>
      <c r="J70" t="s">
        <v>323</v>
      </c>
      <c r="K70" t="s">
        <v>220</v>
      </c>
      <c r="L70" t="s">
        <v>220</v>
      </c>
    </row>
    <row r="71" spans="1:12" ht="26.25" customHeight="1" x14ac:dyDescent="0.25">
      <c r="A71" s="72" t="s">
        <v>78</v>
      </c>
      <c r="B71" s="72"/>
      <c r="C71" s="13" t="s">
        <v>187</v>
      </c>
      <c r="D71" s="20" t="s">
        <v>290</v>
      </c>
      <c r="H71" s="16"/>
      <c r="I71" s="16"/>
      <c r="K71" t="s">
        <v>220</v>
      </c>
      <c r="L71" t="s">
        <v>220</v>
      </c>
    </row>
    <row r="72" spans="1:12" ht="26.25" customHeight="1" x14ac:dyDescent="0.25">
      <c r="A72" s="72" t="s">
        <v>79</v>
      </c>
      <c r="B72" s="72"/>
      <c r="C72" s="13" t="s">
        <v>187</v>
      </c>
      <c r="D72" s="20" t="s">
        <v>290</v>
      </c>
      <c r="H72" s="16"/>
      <c r="I72" s="16"/>
      <c r="K72" t="s">
        <v>220</v>
      </c>
      <c r="L72" t="s">
        <v>220</v>
      </c>
    </row>
    <row r="73" spans="1:12" ht="26.25" customHeight="1" x14ac:dyDescent="0.25">
      <c r="A73" s="72" t="s">
        <v>80</v>
      </c>
      <c r="B73" s="72"/>
      <c r="C73" s="13" t="s">
        <v>187</v>
      </c>
      <c r="D73" s="20" t="s">
        <v>290</v>
      </c>
      <c r="H73" s="16"/>
      <c r="I73" s="16"/>
      <c r="K73" t="s">
        <v>220</v>
      </c>
      <c r="L73" t="s">
        <v>220</v>
      </c>
    </row>
    <row r="74" spans="1:12" ht="26.25" customHeight="1" x14ac:dyDescent="0.25">
      <c r="A74" s="72" t="s">
        <v>81</v>
      </c>
      <c r="B74" s="72"/>
      <c r="C74" s="13" t="s">
        <v>187</v>
      </c>
      <c r="D74" s="20" t="s">
        <v>290</v>
      </c>
      <c r="H74" s="16"/>
      <c r="I74" s="16"/>
      <c r="K74" t="s">
        <v>220</v>
      </c>
      <c r="L74" t="s">
        <v>220</v>
      </c>
    </row>
    <row r="75" spans="1:12" ht="26.25" customHeight="1" x14ac:dyDescent="0.25">
      <c r="A75" s="72" t="s">
        <v>82</v>
      </c>
      <c r="B75" s="72"/>
      <c r="C75" s="13" t="s">
        <v>187</v>
      </c>
      <c r="D75" s="20" t="s">
        <v>290</v>
      </c>
      <c r="H75" s="16"/>
      <c r="I75" s="16" t="s">
        <v>418</v>
      </c>
      <c r="K75" t="s">
        <v>220</v>
      </c>
      <c r="L75" t="s">
        <v>220</v>
      </c>
    </row>
    <row r="76" spans="1:12" ht="26.25" customHeight="1" x14ac:dyDescent="0.25">
      <c r="A76" s="72" t="s">
        <v>83</v>
      </c>
      <c r="B76" s="72"/>
      <c r="C76" s="13" t="s">
        <v>187</v>
      </c>
      <c r="D76" s="20" t="s">
        <v>290</v>
      </c>
      <c r="H76" s="16"/>
      <c r="I76" s="16"/>
      <c r="K76" t="s">
        <v>220</v>
      </c>
      <c r="L76" t="s">
        <v>220</v>
      </c>
    </row>
    <row r="77" spans="1:12" ht="26.25" customHeight="1" x14ac:dyDescent="0.25">
      <c r="A77" s="72" t="s">
        <v>84</v>
      </c>
      <c r="B77" s="72"/>
      <c r="C77" s="13" t="s">
        <v>187</v>
      </c>
      <c r="D77" s="20" t="s">
        <v>290</v>
      </c>
      <c r="H77" s="16"/>
      <c r="I77" s="16"/>
      <c r="K77" t="s">
        <v>220</v>
      </c>
      <c r="L77" t="s">
        <v>220</v>
      </c>
    </row>
    <row r="78" spans="1:12" ht="26.25" customHeight="1" x14ac:dyDescent="0.25">
      <c r="A78" s="72" t="s">
        <v>85</v>
      </c>
      <c r="B78" s="72"/>
      <c r="C78" s="13"/>
      <c r="H78" s="16"/>
      <c r="I78" s="16"/>
    </row>
    <row r="79" spans="1:12" ht="26.25" customHeight="1" x14ac:dyDescent="0.25">
      <c r="A79" s="72" t="s">
        <v>86</v>
      </c>
      <c r="B79" s="72"/>
      <c r="C79" s="13" t="s">
        <v>187</v>
      </c>
      <c r="D79" s="20" t="s">
        <v>290</v>
      </c>
      <c r="E79" t="s">
        <v>187</v>
      </c>
      <c r="F79" s="20">
        <v>100</v>
      </c>
      <c r="G79" t="s">
        <v>419</v>
      </c>
      <c r="H79" s="16"/>
      <c r="I79" s="16" t="s">
        <v>420</v>
      </c>
      <c r="K79" t="s">
        <v>220</v>
      </c>
      <c r="L79" t="s">
        <v>220</v>
      </c>
    </row>
    <row r="80" spans="1:12" ht="26.25" customHeight="1" x14ac:dyDescent="0.25">
      <c r="A80" s="72" t="s">
        <v>87</v>
      </c>
      <c r="B80" s="72"/>
      <c r="C80" s="13" t="s">
        <v>187</v>
      </c>
      <c r="D80" s="20" t="s">
        <v>290</v>
      </c>
      <c r="H80" s="16"/>
      <c r="I80" s="16"/>
      <c r="K80" t="s">
        <v>220</v>
      </c>
      <c r="L80" t="s">
        <v>220</v>
      </c>
    </row>
    <row r="81" spans="1:12" ht="26.25" customHeight="1" x14ac:dyDescent="0.25">
      <c r="A81" s="72" t="s">
        <v>88</v>
      </c>
      <c r="B81" s="72"/>
      <c r="C81" s="13" t="s">
        <v>187</v>
      </c>
      <c r="D81" s="20" t="s">
        <v>290</v>
      </c>
      <c r="H81" s="16"/>
      <c r="I81" s="16"/>
      <c r="K81" t="s">
        <v>220</v>
      </c>
      <c r="L81" t="s">
        <v>220</v>
      </c>
    </row>
    <row r="82" spans="1:12" ht="26.25" customHeight="1" x14ac:dyDescent="0.25">
      <c r="A82" s="72" t="s">
        <v>89</v>
      </c>
      <c r="B82" s="72"/>
      <c r="C82" s="13" t="s">
        <v>187</v>
      </c>
      <c r="D82" s="20" t="s">
        <v>290</v>
      </c>
      <c r="H82" s="16"/>
      <c r="I82" s="16"/>
      <c r="K82" t="s">
        <v>220</v>
      </c>
      <c r="L82" t="s">
        <v>220</v>
      </c>
    </row>
    <row r="83" spans="1:12" ht="26.25" customHeight="1" x14ac:dyDescent="0.25">
      <c r="A83" s="72" t="s">
        <v>90</v>
      </c>
      <c r="B83" s="72"/>
      <c r="C83" s="13" t="s">
        <v>187</v>
      </c>
      <c r="D83" s="20" t="s">
        <v>290</v>
      </c>
      <c r="H83" s="16"/>
      <c r="I83" s="16"/>
      <c r="K83" t="s">
        <v>220</v>
      </c>
      <c r="L83" t="s">
        <v>220</v>
      </c>
    </row>
    <row r="84" spans="1:12" ht="26.25" customHeight="1" x14ac:dyDescent="0.25">
      <c r="A84" s="72" t="s">
        <v>91</v>
      </c>
      <c r="B84" s="72"/>
      <c r="C84" s="13" t="s">
        <v>187</v>
      </c>
      <c r="D84" s="20" t="s">
        <v>290</v>
      </c>
      <c r="H84" s="16"/>
      <c r="I84" s="16"/>
      <c r="K84" t="s">
        <v>220</v>
      </c>
      <c r="L84" t="s">
        <v>220</v>
      </c>
    </row>
    <row r="85" spans="1:12" ht="26.25" customHeight="1" x14ac:dyDescent="0.25">
      <c r="A85" s="72" t="s">
        <v>92</v>
      </c>
      <c r="B85" s="72"/>
      <c r="C85" s="13" t="s">
        <v>187</v>
      </c>
      <c r="D85" s="20" t="s">
        <v>290</v>
      </c>
      <c r="H85" s="16"/>
      <c r="I85" s="16"/>
      <c r="K85" t="s">
        <v>220</v>
      </c>
      <c r="L85" t="s">
        <v>220</v>
      </c>
    </row>
    <row r="86" spans="1:12" ht="26.25" customHeight="1" x14ac:dyDescent="0.25">
      <c r="A86" s="72" t="s">
        <v>93</v>
      </c>
      <c r="B86" s="72"/>
      <c r="C86" s="13" t="s">
        <v>187</v>
      </c>
      <c r="D86" s="20" t="s">
        <v>290</v>
      </c>
      <c r="H86" s="16"/>
      <c r="I86" s="16"/>
      <c r="K86" t="s">
        <v>220</v>
      </c>
      <c r="L86" t="s">
        <v>220</v>
      </c>
    </row>
    <row r="87" spans="1:12" ht="26.25" customHeight="1" x14ac:dyDescent="0.25">
      <c r="A87" s="72" t="s">
        <v>94</v>
      </c>
      <c r="B87" s="72"/>
      <c r="C87" s="13" t="s">
        <v>187</v>
      </c>
      <c r="D87" s="20" t="s">
        <v>290</v>
      </c>
      <c r="H87" s="16"/>
      <c r="I87" s="16"/>
      <c r="K87" t="s">
        <v>220</v>
      </c>
      <c r="L87" t="s">
        <v>220</v>
      </c>
    </row>
    <row r="88" spans="1:12" ht="26.25" customHeight="1" x14ac:dyDescent="0.25">
      <c r="A88" s="72" t="s">
        <v>95</v>
      </c>
      <c r="B88" s="72"/>
      <c r="C88" s="13" t="s">
        <v>187</v>
      </c>
      <c r="D88" s="20" t="s">
        <v>290</v>
      </c>
      <c r="H88" s="16"/>
      <c r="I88" s="16"/>
      <c r="K88" t="s">
        <v>220</v>
      </c>
      <c r="L88" t="s">
        <v>220</v>
      </c>
    </row>
    <row r="89" spans="1:12" ht="26.25" customHeight="1" x14ac:dyDescent="0.25">
      <c r="A89" s="72" t="s">
        <v>96</v>
      </c>
      <c r="B89" s="72"/>
      <c r="C89" s="13" t="s">
        <v>187</v>
      </c>
      <c r="D89" s="20" t="s">
        <v>290</v>
      </c>
      <c r="H89" s="16"/>
      <c r="I89" s="16"/>
      <c r="K89" t="s">
        <v>220</v>
      </c>
      <c r="L89" t="s">
        <v>220</v>
      </c>
    </row>
    <row r="90" spans="1:12" ht="26.25" customHeight="1" x14ac:dyDescent="0.25">
      <c r="A90" s="72" t="s">
        <v>97</v>
      </c>
      <c r="B90" s="72"/>
      <c r="C90" s="13" t="s">
        <v>187</v>
      </c>
      <c r="D90" s="20" t="s">
        <v>290</v>
      </c>
      <c r="E90" t="s">
        <v>187</v>
      </c>
      <c r="F90" s="20">
        <v>60</v>
      </c>
      <c r="G90" t="s">
        <v>421</v>
      </c>
      <c r="H90" s="16"/>
      <c r="I90" s="16" t="s">
        <v>422</v>
      </c>
      <c r="K90" t="s">
        <v>220</v>
      </c>
      <c r="L90" t="s">
        <v>220</v>
      </c>
    </row>
    <row r="91" spans="1:12" ht="26.25" customHeight="1" x14ac:dyDescent="0.25">
      <c r="A91" s="72" t="s">
        <v>98</v>
      </c>
      <c r="B91" s="72"/>
      <c r="C91" s="13" t="s">
        <v>187</v>
      </c>
      <c r="D91" s="20" t="s">
        <v>290</v>
      </c>
      <c r="E91" t="s">
        <v>187</v>
      </c>
      <c r="F91" s="20">
        <v>60</v>
      </c>
      <c r="G91" t="s">
        <v>421</v>
      </c>
      <c r="H91" s="16"/>
      <c r="I91" s="16" t="s">
        <v>422</v>
      </c>
      <c r="J91" t="s">
        <v>332</v>
      </c>
      <c r="K91" t="s">
        <v>220</v>
      </c>
      <c r="L91" t="s">
        <v>220</v>
      </c>
    </row>
    <row r="92" spans="1:12" ht="26.25" customHeight="1" x14ac:dyDescent="0.25">
      <c r="A92" s="72" t="s">
        <v>99</v>
      </c>
      <c r="B92" s="72"/>
      <c r="C92" s="13" t="s">
        <v>187</v>
      </c>
      <c r="D92" s="20" t="s">
        <v>290</v>
      </c>
      <c r="H92" s="16"/>
      <c r="I92" s="16" t="s">
        <v>423</v>
      </c>
      <c r="K92" t="s">
        <v>220</v>
      </c>
      <c r="L92" t="s">
        <v>220</v>
      </c>
    </row>
    <row r="93" spans="1:12" ht="26.25" customHeight="1" x14ac:dyDescent="0.25">
      <c r="A93" s="72" t="s">
        <v>100</v>
      </c>
      <c r="B93" s="72"/>
      <c r="C93" s="13" t="s">
        <v>187</v>
      </c>
      <c r="D93" s="20" t="s">
        <v>290</v>
      </c>
      <c r="H93" s="16"/>
      <c r="I93" s="16" t="s">
        <v>424</v>
      </c>
      <c r="K93" t="s">
        <v>220</v>
      </c>
      <c r="L93" t="s">
        <v>220</v>
      </c>
    </row>
    <row r="94" spans="1:12" ht="26.25" customHeight="1" x14ac:dyDescent="0.25">
      <c r="A94" s="72" t="s">
        <v>101</v>
      </c>
      <c r="B94" s="72"/>
      <c r="C94" s="13" t="s">
        <v>187</v>
      </c>
      <c r="D94" s="20" t="s">
        <v>290</v>
      </c>
      <c r="E94" t="s">
        <v>187</v>
      </c>
      <c r="F94" s="20">
        <v>2000</v>
      </c>
      <c r="G94" t="s">
        <v>425</v>
      </c>
      <c r="H94" s="16"/>
      <c r="I94" s="16" t="s">
        <v>426</v>
      </c>
      <c r="J94" t="s">
        <v>323</v>
      </c>
      <c r="K94" t="s">
        <v>220</v>
      </c>
      <c r="L94" t="s">
        <v>220</v>
      </c>
    </row>
    <row r="95" spans="1:12" ht="26.25" customHeight="1" x14ac:dyDescent="0.25">
      <c r="A95" s="72" t="s">
        <v>102</v>
      </c>
      <c r="B95" s="72"/>
      <c r="C95" s="13" t="s">
        <v>187</v>
      </c>
      <c r="D95" s="20" t="s">
        <v>290</v>
      </c>
      <c r="H95" s="16"/>
      <c r="I95" s="16"/>
      <c r="K95" t="s">
        <v>220</v>
      </c>
      <c r="L95" t="s">
        <v>220</v>
      </c>
    </row>
    <row r="96" spans="1:12" ht="26.25" customHeight="1" x14ac:dyDescent="0.25">
      <c r="A96" s="72" t="s">
        <v>103</v>
      </c>
      <c r="B96" s="72"/>
      <c r="C96" s="13" t="s">
        <v>187</v>
      </c>
      <c r="D96" s="20" t="s">
        <v>290</v>
      </c>
      <c r="E96" t="s">
        <v>187</v>
      </c>
      <c r="F96" s="20">
        <v>1</v>
      </c>
      <c r="G96" t="s">
        <v>427</v>
      </c>
      <c r="H96" s="16"/>
      <c r="I96" s="16" t="s">
        <v>428</v>
      </c>
      <c r="K96" t="s">
        <v>220</v>
      </c>
      <c r="L96" t="s">
        <v>220</v>
      </c>
    </row>
    <row r="97" spans="1:12" ht="26.25" customHeight="1" x14ac:dyDescent="0.25">
      <c r="A97" s="72" t="s">
        <v>104</v>
      </c>
      <c r="B97" s="72"/>
      <c r="C97" s="13"/>
      <c r="H97" s="16"/>
      <c r="I97" s="16"/>
    </row>
    <row r="98" spans="1:12" ht="26.25" customHeight="1" x14ac:dyDescent="0.25">
      <c r="A98" s="72" t="s">
        <v>105</v>
      </c>
      <c r="B98" s="72"/>
      <c r="C98" s="13"/>
      <c r="D98" s="20" t="s">
        <v>290</v>
      </c>
      <c r="E98" t="s">
        <v>187</v>
      </c>
      <c r="F98" s="20">
        <v>12</v>
      </c>
      <c r="G98" t="s">
        <v>421</v>
      </c>
      <c r="H98" s="16"/>
      <c r="I98" s="16" t="s">
        <v>429</v>
      </c>
      <c r="J98" t="s">
        <v>323</v>
      </c>
      <c r="K98" t="s">
        <v>220</v>
      </c>
      <c r="L98" t="s">
        <v>220</v>
      </c>
    </row>
    <row r="99" spans="1:12" ht="26.25" customHeight="1" x14ac:dyDescent="0.25">
      <c r="A99" s="72" t="s">
        <v>106</v>
      </c>
      <c r="B99" s="72"/>
      <c r="C99" s="13" t="s">
        <v>187</v>
      </c>
      <c r="D99" s="20" t="s">
        <v>290</v>
      </c>
      <c r="E99" t="s">
        <v>187</v>
      </c>
      <c r="F99" s="20">
        <v>150</v>
      </c>
      <c r="G99" t="s">
        <v>430</v>
      </c>
      <c r="H99" s="16"/>
      <c r="I99" s="16" t="s">
        <v>431</v>
      </c>
      <c r="J99" t="s">
        <v>323</v>
      </c>
      <c r="K99" t="s">
        <v>220</v>
      </c>
      <c r="L99" t="s">
        <v>220</v>
      </c>
    </row>
    <row r="100" spans="1:12" ht="26.25" customHeight="1" x14ac:dyDescent="0.25">
      <c r="A100" s="72" t="s">
        <v>107</v>
      </c>
      <c r="B100" s="72"/>
      <c r="C100" s="13" t="s">
        <v>187</v>
      </c>
      <c r="D100" s="20" t="s">
        <v>290</v>
      </c>
      <c r="E100" t="s">
        <v>187</v>
      </c>
      <c r="F100" s="20">
        <v>1</v>
      </c>
      <c r="G100" t="s">
        <v>427</v>
      </c>
      <c r="H100" s="16"/>
      <c r="I100" s="16" t="s">
        <v>432</v>
      </c>
      <c r="K100" t="s">
        <v>220</v>
      </c>
      <c r="L100" t="s">
        <v>220</v>
      </c>
    </row>
    <row r="101" spans="1:12" ht="26.25" customHeight="1" x14ac:dyDescent="0.25">
      <c r="A101" s="72" t="s">
        <v>108</v>
      </c>
      <c r="B101" s="72"/>
      <c r="C101" s="13" t="s">
        <v>187</v>
      </c>
      <c r="D101" s="20" t="s">
        <v>290</v>
      </c>
      <c r="E101" t="s">
        <v>187</v>
      </c>
      <c r="F101" s="20">
        <v>1</v>
      </c>
      <c r="G101" t="s">
        <v>433</v>
      </c>
      <c r="H101" s="16"/>
      <c r="I101" s="16" t="s">
        <v>434</v>
      </c>
      <c r="K101" t="s">
        <v>220</v>
      </c>
      <c r="L101" t="s">
        <v>220</v>
      </c>
    </row>
    <row r="102" spans="1:12" ht="26.25" customHeight="1" x14ac:dyDescent="0.25">
      <c r="A102" s="72" t="s">
        <v>109</v>
      </c>
      <c r="B102" s="72"/>
      <c r="C102" s="13" t="s">
        <v>187</v>
      </c>
      <c r="D102" s="20" t="s">
        <v>293</v>
      </c>
      <c r="H102" s="16"/>
      <c r="I102" s="16"/>
      <c r="J102" t="s">
        <v>336</v>
      </c>
    </row>
    <row r="103" spans="1:12" ht="26.25" customHeight="1" x14ac:dyDescent="0.25">
      <c r="A103" s="72" t="s">
        <v>110</v>
      </c>
      <c r="B103" s="72"/>
      <c r="C103" s="13" t="s">
        <v>187</v>
      </c>
      <c r="D103" s="20" t="s">
        <v>290</v>
      </c>
      <c r="H103" s="16"/>
      <c r="I103" s="16"/>
      <c r="K103" t="s">
        <v>220</v>
      </c>
      <c r="L103" t="s">
        <v>220</v>
      </c>
    </row>
    <row r="104" spans="1:12" ht="26.25" customHeight="1" x14ac:dyDescent="0.25">
      <c r="A104" s="72" t="s">
        <v>111</v>
      </c>
      <c r="B104" s="72"/>
      <c r="C104" s="13" t="s">
        <v>187</v>
      </c>
      <c r="D104" s="20" t="s">
        <v>290</v>
      </c>
      <c r="E104" t="s">
        <v>187</v>
      </c>
      <c r="F104" s="20">
        <v>60</v>
      </c>
      <c r="G104" t="s">
        <v>421</v>
      </c>
      <c r="H104" s="16"/>
      <c r="I104" s="16" t="s">
        <v>435</v>
      </c>
      <c r="K104" t="s">
        <v>220</v>
      </c>
      <c r="L104" t="s">
        <v>220</v>
      </c>
    </row>
    <row r="105" spans="1:12" ht="26.25" customHeight="1" x14ac:dyDescent="0.25">
      <c r="A105" s="72" t="s">
        <v>112</v>
      </c>
      <c r="B105" s="72"/>
      <c r="C105" s="13" t="s">
        <v>187</v>
      </c>
      <c r="D105" s="20" t="s">
        <v>290</v>
      </c>
      <c r="H105" s="16"/>
      <c r="I105" s="16"/>
      <c r="K105" t="s">
        <v>220</v>
      </c>
      <c r="L105" t="s">
        <v>220</v>
      </c>
    </row>
    <row r="106" spans="1:12" ht="26.25" customHeight="1" x14ac:dyDescent="0.25">
      <c r="A106" s="72" t="s">
        <v>113</v>
      </c>
      <c r="B106" s="72"/>
      <c r="C106" s="13" t="s">
        <v>187</v>
      </c>
      <c r="D106" s="20" t="s">
        <v>290</v>
      </c>
      <c r="H106" s="16"/>
      <c r="I106" s="16"/>
      <c r="K106" t="s">
        <v>220</v>
      </c>
      <c r="L106" t="s">
        <v>220</v>
      </c>
    </row>
    <row r="107" spans="1:12" ht="26.25" customHeight="1" x14ac:dyDescent="0.25">
      <c r="A107" s="72" t="s">
        <v>114</v>
      </c>
      <c r="B107" s="72"/>
      <c r="C107" s="13" t="s">
        <v>187</v>
      </c>
      <c r="D107" s="20" t="s">
        <v>290</v>
      </c>
      <c r="H107" s="16"/>
      <c r="I107" s="16"/>
      <c r="K107" t="s">
        <v>220</v>
      </c>
      <c r="L107" t="s">
        <v>220</v>
      </c>
    </row>
    <row r="108" spans="1:12" ht="26.25" customHeight="1" x14ac:dyDescent="0.25">
      <c r="A108" s="72" t="s">
        <v>115</v>
      </c>
      <c r="B108" s="72"/>
      <c r="C108" s="13" t="s">
        <v>187</v>
      </c>
      <c r="D108" s="20" t="s">
        <v>293</v>
      </c>
      <c r="H108" s="16"/>
      <c r="I108" s="16"/>
      <c r="J108" t="s">
        <v>336</v>
      </c>
    </row>
    <row r="109" spans="1:12" ht="26.25" customHeight="1" x14ac:dyDescent="0.25">
      <c r="A109" s="72" t="s">
        <v>116</v>
      </c>
      <c r="B109" s="72"/>
      <c r="C109" s="13"/>
      <c r="H109" s="16"/>
      <c r="I109" s="16"/>
    </row>
    <row r="110" spans="1:12" ht="26.25" customHeight="1" x14ac:dyDescent="0.25">
      <c r="A110" s="72" t="s">
        <v>117</v>
      </c>
      <c r="B110" s="72"/>
      <c r="C110" s="13" t="s">
        <v>187</v>
      </c>
      <c r="D110" s="20" t="s">
        <v>293</v>
      </c>
      <c r="H110" s="16"/>
      <c r="I110" s="16"/>
      <c r="J110" t="s">
        <v>336</v>
      </c>
    </row>
    <row r="111" spans="1:12" ht="26.25" customHeight="1" x14ac:dyDescent="0.25">
      <c r="A111" s="72" t="s">
        <v>118</v>
      </c>
      <c r="B111" s="72"/>
      <c r="C111" s="13"/>
      <c r="H111" s="16"/>
      <c r="I111" s="16"/>
    </row>
    <row r="112" spans="1:12" ht="26.25" customHeight="1" x14ac:dyDescent="0.25">
      <c r="A112" s="72" t="s">
        <v>119</v>
      </c>
      <c r="B112" s="72"/>
      <c r="C112" s="13"/>
      <c r="H112" s="16"/>
      <c r="I112" s="16"/>
    </row>
    <row r="113" spans="1:12" ht="26.25" customHeight="1" x14ac:dyDescent="0.25">
      <c r="A113" s="72" t="s">
        <v>120</v>
      </c>
      <c r="B113" s="72"/>
      <c r="C113" s="13"/>
      <c r="H113" s="16"/>
      <c r="I113" s="16"/>
    </row>
    <row r="114" spans="1:12" ht="26.25" customHeight="1" x14ac:dyDescent="0.25">
      <c r="A114" s="72" t="s">
        <v>121</v>
      </c>
      <c r="B114" s="72"/>
      <c r="C114" s="13"/>
      <c r="D114" s="20" t="s">
        <v>290</v>
      </c>
      <c r="H114" s="16"/>
      <c r="I114" s="16"/>
      <c r="J114" t="s">
        <v>334</v>
      </c>
      <c r="K114" t="s">
        <v>220</v>
      </c>
      <c r="L114" t="s">
        <v>220</v>
      </c>
    </row>
    <row r="115" spans="1:12" ht="26.25" customHeight="1" x14ac:dyDescent="0.25">
      <c r="A115" s="72" t="s">
        <v>122</v>
      </c>
      <c r="B115" s="72"/>
      <c r="C115" s="13" t="s">
        <v>187</v>
      </c>
      <c r="D115" s="20" t="s">
        <v>290</v>
      </c>
      <c r="H115" s="16"/>
      <c r="I115" s="16"/>
      <c r="K115" t="s">
        <v>220</v>
      </c>
      <c r="L115" t="s">
        <v>220</v>
      </c>
    </row>
    <row r="116" spans="1:12" ht="26.25" customHeight="1" x14ac:dyDescent="0.25">
      <c r="A116" s="72" t="s">
        <v>123</v>
      </c>
      <c r="B116" s="72"/>
      <c r="C116" s="13"/>
      <c r="H116" s="16"/>
      <c r="I116" s="16"/>
    </row>
    <row r="117" spans="1:12" ht="26.25" customHeight="1" x14ac:dyDescent="0.25">
      <c r="A117" s="72" t="s">
        <v>124</v>
      </c>
      <c r="B117" s="72"/>
      <c r="C117" s="13" t="s">
        <v>187</v>
      </c>
      <c r="D117" s="20" t="s">
        <v>290</v>
      </c>
      <c r="H117" s="16"/>
      <c r="I117" s="16"/>
      <c r="K117" t="s">
        <v>220</v>
      </c>
      <c r="L117" t="s">
        <v>220</v>
      </c>
    </row>
    <row r="118" spans="1:12" ht="26.25" customHeight="1" x14ac:dyDescent="0.25">
      <c r="A118" s="72" t="s">
        <v>125</v>
      </c>
      <c r="B118" s="72"/>
      <c r="C118" s="13" t="s">
        <v>187</v>
      </c>
      <c r="D118" s="20" t="s">
        <v>290</v>
      </c>
      <c r="H118" s="16"/>
      <c r="I118" s="16"/>
      <c r="K118" t="s">
        <v>220</v>
      </c>
      <c r="L118" t="s">
        <v>220</v>
      </c>
    </row>
    <row r="119" spans="1:12" ht="26.25" customHeight="1" x14ac:dyDescent="0.25">
      <c r="A119" s="72" t="s">
        <v>126</v>
      </c>
      <c r="B119" s="72"/>
      <c r="C119" s="13" t="s">
        <v>187</v>
      </c>
      <c r="D119" s="20" t="s">
        <v>290</v>
      </c>
      <c r="H119" s="16"/>
      <c r="I119" s="16"/>
      <c r="K119" t="s">
        <v>220</v>
      </c>
      <c r="L119" t="s">
        <v>220</v>
      </c>
    </row>
    <row r="120" spans="1:12" ht="26.25" customHeight="1" x14ac:dyDescent="0.25">
      <c r="A120" s="72" t="s">
        <v>127</v>
      </c>
      <c r="B120" s="72"/>
      <c r="C120" s="13" t="s">
        <v>187</v>
      </c>
      <c r="D120" s="20" t="s">
        <v>290</v>
      </c>
      <c r="H120" s="16"/>
      <c r="I120" s="16"/>
      <c r="K120" t="s">
        <v>220</v>
      </c>
      <c r="L120" t="s">
        <v>220</v>
      </c>
    </row>
    <row r="121" spans="1:12" ht="26.25" customHeight="1" x14ac:dyDescent="0.25">
      <c r="A121" s="72" t="s">
        <v>128</v>
      </c>
      <c r="B121" s="72"/>
      <c r="C121" s="13" t="s">
        <v>187</v>
      </c>
      <c r="D121" s="20" t="s">
        <v>290</v>
      </c>
      <c r="H121" s="16"/>
      <c r="I121" s="16"/>
      <c r="K121" t="s">
        <v>220</v>
      </c>
      <c r="L121" t="s">
        <v>220</v>
      </c>
    </row>
    <row r="122" spans="1:12" ht="26.25" customHeight="1" x14ac:dyDescent="0.25">
      <c r="A122" s="72" t="s">
        <v>129</v>
      </c>
      <c r="B122" s="72"/>
      <c r="C122" s="13" t="s">
        <v>187</v>
      </c>
      <c r="D122" s="20" t="s">
        <v>290</v>
      </c>
      <c r="H122" s="16"/>
      <c r="I122" s="16"/>
      <c r="K122" t="s">
        <v>220</v>
      </c>
      <c r="L122" t="s">
        <v>220</v>
      </c>
    </row>
    <row r="123" spans="1:12" ht="26.25" customHeight="1" x14ac:dyDescent="0.25">
      <c r="A123" s="72" t="s">
        <v>130</v>
      </c>
      <c r="B123" s="72"/>
      <c r="C123" s="13" t="s">
        <v>187</v>
      </c>
      <c r="D123" s="20" t="s">
        <v>290</v>
      </c>
      <c r="H123" s="16"/>
      <c r="I123" s="16" t="s">
        <v>436</v>
      </c>
      <c r="K123" t="s">
        <v>220</v>
      </c>
      <c r="L123" t="s">
        <v>220</v>
      </c>
    </row>
    <row r="124" spans="1:12" ht="26.25" customHeight="1" x14ac:dyDescent="0.25">
      <c r="A124" s="72" t="s">
        <v>131</v>
      </c>
      <c r="B124" s="72"/>
      <c r="C124" s="13" t="s">
        <v>187</v>
      </c>
      <c r="D124" s="20" t="s">
        <v>290</v>
      </c>
      <c r="H124" s="16"/>
      <c r="I124" s="16"/>
      <c r="K124" t="s">
        <v>220</v>
      </c>
      <c r="L124" t="s">
        <v>220</v>
      </c>
    </row>
    <row r="125" spans="1:12" ht="26.25" customHeight="1" x14ac:dyDescent="0.25">
      <c r="A125" s="72" t="s">
        <v>132</v>
      </c>
      <c r="B125" s="72"/>
      <c r="C125" s="13" t="s">
        <v>187</v>
      </c>
      <c r="D125" s="20" t="s">
        <v>290</v>
      </c>
      <c r="H125" s="16"/>
      <c r="I125" s="16"/>
      <c r="K125" t="s">
        <v>220</v>
      </c>
      <c r="L125" t="s">
        <v>220</v>
      </c>
    </row>
    <row r="126" spans="1:12" ht="26.25" customHeight="1" x14ac:dyDescent="0.25">
      <c r="A126" s="72" t="s">
        <v>133</v>
      </c>
      <c r="B126" s="72"/>
      <c r="C126" s="13" t="s">
        <v>187</v>
      </c>
      <c r="D126" s="20" t="s">
        <v>290</v>
      </c>
      <c r="H126" s="16"/>
      <c r="I126" s="16" t="s">
        <v>437</v>
      </c>
      <c r="K126" t="s">
        <v>220</v>
      </c>
      <c r="L126" t="s">
        <v>220</v>
      </c>
    </row>
    <row r="127" spans="1:12" ht="15" customHeight="1" x14ac:dyDescent="0.25">
      <c r="A127" s="20" t="s">
        <v>233</v>
      </c>
      <c r="D127" s="20" t="s">
        <v>290</v>
      </c>
      <c r="J127" s="20" t="s">
        <v>334</v>
      </c>
      <c r="K127" s="20" t="s">
        <v>220</v>
      </c>
      <c r="L127" s="20" t="s">
        <v>220</v>
      </c>
    </row>
    <row r="128" spans="1:12" ht="15" customHeight="1" x14ac:dyDescent="0.25">
      <c r="A128" s="20" t="s">
        <v>252</v>
      </c>
      <c r="D128" s="20" t="s">
        <v>290</v>
      </c>
      <c r="J128" s="20" t="s">
        <v>334</v>
      </c>
      <c r="K128" s="20" t="s">
        <v>220</v>
      </c>
      <c r="L128" s="20" t="s">
        <v>220</v>
      </c>
    </row>
    <row r="129" spans="1:12" ht="15" customHeight="1" x14ac:dyDescent="0.25">
      <c r="A129" s="20" t="s">
        <v>312</v>
      </c>
      <c r="D129" s="20" t="s">
        <v>290</v>
      </c>
      <c r="J129" s="20" t="s">
        <v>334</v>
      </c>
      <c r="K129" s="20" t="s">
        <v>220</v>
      </c>
      <c r="L129" s="20" t="s">
        <v>220</v>
      </c>
    </row>
    <row r="130" spans="1:12" ht="15" customHeight="1" x14ac:dyDescent="0.25">
      <c r="A130" s="20" t="s">
        <v>239</v>
      </c>
      <c r="D130" s="20" t="s">
        <v>290</v>
      </c>
      <c r="J130" s="20" t="s">
        <v>332</v>
      </c>
      <c r="K130" s="20" t="s">
        <v>220</v>
      </c>
      <c r="L130" s="20" t="s">
        <v>220</v>
      </c>
    </row>
    <row r="131" spans="1:12" ht="15" customHeight="1" x14ac:dyDescent="0.25">
      <c r="A131" s="20" t="s">
        <v>260</v>
      </c>
      <c r="D131" s="20" t="s">
        <v>290</v>
      </c>
      <c r="J131" s="20" t="s">
        <v>334</v>
      </c>
      <c r="K131" s="20" t="s">
        <v>220</v>
      </c>
      <c r="L131" s="20" t="s">
        <v>220</v>
      </c>
    </row>
    <row r="132" spans="1:12" ht="15" customHeight="1" x14ac:dyDescent="0.25">
      <c r="A132" s="20" t="s">
        <v>309</v>
      </c>
      <c r="D132" s="20" t="s">
        <v>290</v>
      </c>
      <c r="J132" s="20" t="s">
        <v>334</v>
      </c>
      <c r="K132" s="20" t="s">
        <v>220</v>
      </c>
      <c r="L132" s="20" t="s">
        <v>220</v>
      </c>
    </row>
    <row r="133" spans="1:12" ht="15" customHeight="1" x14ac:dyDescent="0.25">
      <c r="A133" s="20" t="s">
        <v>215</v>
      </c>
      <c r="D133" s="20" t="s">
        <v>290</v>
      </c>
      <c r="J133" s="20" t="s">
        <v>334</v>
      </c>
      <c r="K133" s="20" t="s">
        <v>220</v>
      </c>
      <c r="L133" s="20" t="s">
        <v>220</v>
      </c>
    </row>
    <row r="134" spans="1:12" ht="15" customHeight="1" x14ac:dyDescent="0.25">
      <c r="A134" s="20" t="s">
        <v>230</v>
      </c>
      <c r="D134" s="20" t="s">
        <v>290</v>
      </c>
      <c r="J134" s="20" t="s">
        <v>334</v>
      </c>
      <c r="K134" s="20" t="s">
        <v>220</v>
      </c>
      <c r="L134" s="20" t="s">
        <v>220</v>
      </c>
    </row>
    <row r="135" spans="1:12" ht="15" customHeight="1" x14ac:dyDescent="0.25">
      <c r="A135" s="20" t="s">
        <v>241</v>
      </c>
      <c r="D135" s="20" t="s">
        <v>290</v>
      </c>
      <c r="J135" s="20" t="s">
        <v>334</v>
      </c>
      <c r="K135" s="20" t="s">
        <v>220</v>
      </c>
      <c r="L135" s="20" t="s">
        <v>220</v>
      </c>
    </row>
    <row r="136" spans="1:12" ht="15" customHeight="1" x14ac:dyDescent="0.25">
      <c r="A136" s="20" t="s">
        <v>276</v>
      </c>
      <c r="D136" s="20" t="s">
        <v>290</v>
      </c>
      <c r="J136" s="20" t="s">
        <v>334</v>
      </c>
      <c r="K136" s="20" t="s">
        <v>220</v>
      </c>
      <c r="L136" s="20" t="s">
        <v>220</v>
      </c>
    </row>
    <row r="137" spans="1:12" ht="15" customHeight="1" x14ac:dyDescent="0.25">
      <c r="A137" s="20" t="s">
        <v>278</v>
      </c>
      <c r="D137" s="20" t="s">
        <v>290</v>
      </c>
      <c r="J137" s="20" t="s">
        <v>334</v>
      </c>
      <c r="K137" s="20" t="s">
        <v>220</v>
      </c>
      <c r="L137" s="20" t="s">
        <v>220</v>
      </c>
    </row>
    <row r="138" spans="1:12" ht="15" customHeight="1" x14ac:dyDescent="0.25">
      <c r="A138" s="20" t="s">
        <v>281</v>
      </c>
      <c r="D138" s="20" t="s">
        <v>290</v>
      </c>
      <c r="J138" s="20" t="s">
        <v>334</v>
      </c>
      <c r="K138" s="20" t="s">
        <v>220</v>
      </c>
      <c r="L138" s="20" t="s">
        <v>220</v>
      </c>
    </row>
    <row r="139" spans="1:12"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B1A81-682D-4D56-B49D-474C9876864E}">
  <sheetPr codeName="Sheet5"/>
  <dimension ref="A1:AAE5"/>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t="s">
        <v>67</v>
      </c>
      <c r="DK1" s="102"/>
      <c r="DL1" s="102"/>
      <c r="DM1" s="102"/>
      <c r="DN1" s="102"/>
      <c r="DO1" s="103"/>
      <c r="DP1" s="101" t="s">
        <v>68</v>
      </c>
      <c r="DQ1" s="102"/>
      <c r="DR1" s="102"/>
      <c r="DS1" s="102"/>
      <c r="DT1" s="102"/>
      <c r="DU1" s="103"/>
      <c r="DV1" s="101" t="s">
        <v>69</v>
      </c>
      <c r="DW1" s="102"/>
      <c r="DX1" s="102"/>
      <c r="DY1" s="102"/>
      <c r="DZ1" s="102"/>
      <c r="EA1" s="103"/>
      <c r="EB1" s="101" t="s">
        <v>70</v>
      </c>
      <c r="EC1" s="102"/>
      <c r="ED1" s="102"/>
      <c r="EE1" s="102"/>
      <c r="EF1" s="102"/>
      <c r="EG1" s="103"/>
      <c r="EH1" s="101" t="s">
        <v>71</v>
      </c>
      <c r="EI1" s="102"/>
      <c r="EJ1" s="102"/>
      <c r="EK1" s="102"/>
      <c r="EL1" s="102"/>
      <c r="EM1" s="103"/>
      <c r="EN1" s="101" t="s">
        <v>72</v>
      </c>
      <c r="EO1" s="102"/>
      <c r="EP1" s="102"/>
      <c r="EQ1" s="102"/>
      <c r="ER1" s="102"/>
      <c r="ES1" s="103"/>
      <c r="ET1" s="101" t="s">
        <v>74</v>
      </c>
      <c r="EU1" s="102"/>
      <c r="EV1" s="102"/>
      <c r="EW1" s="102"/>
      <c r="EX1" s="102"/>
      <c r="EY1" s="103"/>
      <c r="EZ1" s="101" t="s">
        <v>77</v>
      </c>
      <c r="FA1" s="102"/>
      <c r="FB1" s="102"/>
      <c r="FC1" s="102"/>
      <c r="FD1" s="102"/>
      <c r="FE1" s="103"/>
      <c r="FF1" s="101" t="s">
        <v>78</v>
      </c>
      <c r="FG1" s="102"/>
      <c r="FH1" s="102"/>
      <c r="FI1" s="102"/>
      <c r="FJ1" s="102"/>
      <c r="FK1" s="103"/>
      <c r="FL1" s="101" t="s">
        <v>79</v>
      </c>
      <c r="FM1" s="102"/>
      <c r="FN1" s="102"/>
      <c r="FO1" s="102"/>
      <c r="FP1" s="102"/>
      <c r="FQ1" s="103"/>
      <c r="FR1" s="101" t="s">
        <v>80</v>
      </c>
      <c r="FS1" s="102"/>
      <c r="FT1" s="102"/>
      <c r="FU1" s="102"/>
      <c r="FV1" s="102"/>
      <c r="FW1" s="103"/>
      <c r="FX1" s="101" t="s">
        <v>81</v>
      </c>
      <c r="FY1" s="102"/>
      <c r="FZ1" s="102"/>
      <c r="GA1" s="102"/>
      <c r="GB1" s="102"/>
      <c r="GC1" s="103"/>
      <c r="GD1" s="101" t="s">
        <v>82</v>
      </c>
      <c r="GE1" s="102"/>
      <c r="GF1" s="102"/>
      <c r="GG1" s="102"/>
      <c r="GH1" s="102"/>
      <c r="GI1" s="103"/>
      <c r="GJ1" s="101" t="s">
        <v>83</v>
      </c>
      <c r="GK1" s="102"/>
      <c r="GL1" s="102"/>
      <c r="GM1" s="102"/>
      <c r="GN1" s="102"/>
      <c r="GO1" s="103"/>
      <c r="GP1" s="101" t="s">
        <v>84</v>
      </c>
      <c r="GQ1" s="102"/>
      <c r="GR1" s="102"/>
      <c r="GS1" s="102"/>
      <c r="GT1" s="102"/>
      <c r="GU1" s="103"/>
      <c r="GV1" s="101" t="s">
        <v>86</v>
      </c>
      <c r="GW1" s="102"/>
      <c r="GX1" s="102"/>
      <c r="GY1" s="102"/>
      <c r="GZ1" s="102"/>
      <c r="HA1" s="103"/>
      <c r="HB1" s="101" t="s">
        <v>87</v>
      </c>
      <c r="HC1" s="102"/>
      <c r="HD1" s="102"/>
      <c r="HE1" s="102"/>
      <c r="HF1" s="102"/>
      <c r="HG1" s="103"/>
      <c r="HH1" s="101" t="s">
        <v>88</v>
      </c>
      <c r="HI1" s="102"/>
      <c r="HJ1" s="102"/>
      <c r="HK1" s="102"/>
      <c r="HL1" s="102"/>
      <c r="HM1" s="103"/>
      <c r="HN1" s="101" t="s">
        <v>89</v>
      </c>
      <c r="HO1" s="102"/>
      <c r="HP1" s="102"/>
      <c r="HQ1" s="102"/>
      <c r="HR1" s="102"/>
      <c r="HS1" s="103"/>
      <c r="HT1" s="101" t="s">
        <v>90</v>
      </c>
      <c r="HU1" s="102"/>
      <c r="HV1" s="102"/>
      <c r="HW1" s="102"/>
      <c r="HX1" s="102"/>
      <c r="HY1" s="103"/>
      <c r="HZ1" s="101" t="s">
        <v>91</v>
      </c>
      <c r="IA1" s="102"/>
      <c r="IB1" s="102"/>
      <c r="IC1" s="102"/>
      <c r="ID1" s="102"/>
      <c r="IE1" s="103"/>
      <c r="IF1" s="101" t="s">
        <v>92</v>
      </c>
      <c r="IG1" s="102"/>
      <c r="IH1" s="102"/>
      <c r="II1" s="102"/>
      <c r="IJ1" s="102"/>
      <c r="IK1" s="103"/>
      <c r="IL1" s="101" t="s">
        <v>93</v>
      </c>
      <c r="IM1" s="102"/>
      <c r="IN1" s="102"/>
      <c r="IO1" s="102"/>
      <c r="IP1" s="102"/>
      <c r="IQ1" s="103"/>
      <c r="IR1" s="101" t="s">
        <v>94</v>
      </c>
      <c r="IS1" s="102"/>
      <c r="IT1" s="102"/>
      <c r="IU1" s="102"/>
      <c r="IV1" s="102"/>
      <c r="IW1" s="103"/>
      <c r="IX1" s="101" t="s">
        <v>95</v>
      </c>
      <c r="IY1" s="102"/>
      <c r="IZ1" s="102"/>
      <c r="JA1" s="102"/>
      <c r="JB1" s="102"/>
      <c r="JC1" s="103"/>
      <c r="JD1" s="101" t="s">
        <v>96</v>
      </c>
      <c r="JE1" s="102"/>
      <c r="JF1" s="102"/>
      <c r="JG1" s="102"/>
      <c r="JH1" s="102"/>
      <c r="JI1" s="103"/>
      <c r="JJ1" s="101" t="s">
        <v>97</v>
      </c>
      <c r="JK1" s="102"/>
      <c r="JL1" s="102"/>
      <c r="JM1" s="102"/>
      <c r="JN1" s="102"/>
      <c r="JO1" s="103"/>
      <c r="JP1" s="101" t="s">
        <v>98</v>
      </c>
      <c r="JQ1" s="102"/>
      <c r="JR1" s="102"/>
      <c r="JS1" s="102"/>
      <c r="JT1" s="102"/>
      <c r="JU1" s="103"/>
      <c r="JV1" s="101" t="s">
        <v>99</v>
      </c>
      <c r="JW1" s="102"/>
      <c r="JX1" s="102"/>
      <c r="JY1" s="102"/>
      <c r="JZ1" s="102"/>
      <c r="KA1" s="103"/>
      <c r="KB1" s="101" t="s">
        <v>100</v>
      </c>
      <c r="KC1" s="102"/>
      <c r="KD1" s="102"/>
      <c r="KE1" s="102"/>
      <c r="KF1" s="102"/>
      <c r="KG1" s="103"/>
      <c r="KH1" s="101" t="s">
        <v>101</v>
      </c>
      <c r="KI1" s="102"/>
      <c r="KJ1" s="102"/>
      <c r="KK1" s="102"/>
      <c r="KL1" s="102"/>
      <c r="KM1" s="103"/>
      <c r="KN1" s="101" t="s">
        <v>102</v>
      </c>
      <c r="KO1" s="102"/>
      <c r="KP1" s="102"/>
      <c r="KQ1" s="102"/>
      <c r="KR1" s="102"/>
      <c r="KS1" s="103"/>
      <c r="KT1" s="101" t="s">
        <v>103</v>
      </c>
      <c r="KU1" s="102"/>
      <c r="KV1" s="102"/>
      <c r="KW1" s="102"/>
      <c r="KX1" s="102"/>
      <c r="KY1" s="103"/>
      <c r="KZ1" s="101" t="s">
        <v>105</v>
      </c>
      <c r="LA1" s="102"/>
      <c r="LB1" s="102"/>
      <c r="LC1" s="102"/>
      <c r="LD1" s="102"/>
      <c r="LE1" s="103"/>
      <c r="LF1" s="101" t="s">
        <v>106</v>
      </c>
      <c r="LG1" s="102"/>
      <c r="LH1" s="102"/>
      <c r="LI1" s="102"/>
      <c r="LJ1" s="102"/>
      <c r="LK1" s="103"/>
      <c r="LL1" s="101" t="s">
        <v>107</v>
      </c>
      <c r="LM1" s="102"/>
      <c r="LN1" s="102"/>
      <c r="LO1" s="102"/>
      <c r="LP1" s="102"/>
      <c r="LQ1" s="103"/>
      <c r="LR1" s="101" t="s">
        <v>108</v>
      </c>
      <c r="LS1" s="102"/>
      <c r="LT1" s="102"/>
      <c r="LU1" s="102"/>
      <c r="LV1" s="102"/>
      <c r="LW1" s="103"/>
      <c r="LX1" s="101" t="s">
        <v>110</v>
      </c>
      <c r="LY1" s="102"/>
      <c r="LZ1" s="102"/>
      <c r="MA1" s="102"/>
      <c r="MB1" s="102"/>
      <c r="MC1" s="103"/>
      <c r="MD1" s="101" t="s">
        <v>111</v>
      </c>
      <c r="ME1" s="102"/>
      <c r="MF1" s="102"/>
      <c r="MG1" s="102"/>
      <c r="MH1" s="102"/>
      <c r="MI1" s="103"/>
      <c r="MJ1" s="101" t="s">
        <v>112</v>
      </c>
      <c r="MK1" s="102"/>
      <c r="ML1" s="102"/>
      <c r="MM1" s="102"/>
      <c r="MN1" s="102"/>
      <c r="MO1" s="103"/>
      <c r="MP1" s="101" t="s">
        <v>113</v>
      </c>
      <c r="MQ1" s="102"/>
      <c r="MR1" s="102"/>
      <c r="MS1" s="102"/>
      <c r="MT1" s="102"/>
      <c r="MU1" s="103"/>
      <c r="MV1" s="101" t="s">
        <v>114</v>
      </c>
      <c r="MW1" s="102"/>
      <c r="MX1" s="102"/>
      <c r="MY1" s="102"/>
      <c r="MZ1" s="102"/>
      <c r="NA1" s="103"/>
      <c r="NB1" s="101" t="s">
        <v>121</v>
      </c>
      <c r="NC1" s="102"/>
      <c r="ND1" s="102"/>
      <c r="NE1" s="102"/>
      <c r="NF1" s="102"/>
      <c r="NG1" s="103"/>
      <c r="NH1" s="101" t="s">
        <v>122</v>
      </c>
      <c r="NI1" s="102"/>
      <c r="NJ1" s="102"/>
      <c r="NK1" s="102"/>
      <c r="NL1" s="102"/>
      <c r="NM1" s="103"/>
      <c r="NN1" s="101" t="s">
        <v>124</v>
      </c>
      <c r="NO1" s="102"/>
      <c r="NP1" s="102"/>
      <c r="NQ1" s="102"/>
      <c r="NR1" s="102"/>
      <c r="NS1" s="103"/>
      <c r="NT1" s="101" t="s">
        <v>125</v>
      </c>
      <c r="NU1" s="102"/>
      <c r="NV1" s="102"/>
      <c r="NW1" s="102"/>
      <c r="NX1" s="102"/>
      <c r="NY1" s="103"/>
      <c r="NZ1" s="101" t="s">
        <v>126</v>
      </c>
      <c r="OA1" s="102"/>
      <c r="OB1" s="102"/>
      <c r="OC1" s="102"/>
      <c r="OD1" s="102"/>
      <c r="OE1" s="103"/>
      <c r="OF1" s="101" t="s">
        <v>127</v>
      </c>
      <c r="OG1" s="102"/>
      <c r="OH1" s="102"/>
      <c r="OI1" s="102"/>
      <c r="OJ1" s="102"/>
      <c r="OK1" s="103"/>
      <c r="OL1" s="101" t="s">
        <v>128</v>
      </c>
      <c r="OM1" s="102"/>
      <c r="ON1" s="102"/>
      <c r="OO1" s="102"/>
      <c r="OP1" s="102"/>
      <c r="OQ1" s="103"/>
      <c r="OR1" s="101" t="s">
        <v>129</v>
      </c>
      <c r="OS1" s="102"/>
      <c r="OT1" s="102"/>
      <c r="OU1" s="102"/>
      <c r="OV1" s="102"/>
      <c r="OW1" s="103"/>
      <c r="OX1" s="101" t="s">
        <v>130</v>
      </c>
      <c r="OY1" s="102"/>
      <c r="OZ1" s="102"/>
      <c r="PA1" s="102"/>
      <c r="PB1" s="102"/>
      <c r="PC1" s="103"/>
      <c r="PD1" s="101" t="s">
        <v>131</v>
      </c>
      <c r="PE1" s="102"/>
      <c r="PF1" s="102"/>
      <c r="PG1" s="102"/>
      <c r="PH1" s="102"/>
      <c r="PI1" s="103"/>
      <c r="PJ1" s="101" t="s">
        <v>132</v>
      </c>
      <c r="PK1" s="102"/>
      <c r="PL1" s="102"/>
      <c r="PM1" s="102"/>
      <c r="PN1" s="102"/>
      <c r="PO1" s="103"/>
      <c r="PP1" s="101" t="s">
        <v>133</v>
      </c>
      <c r="PQ1" s="102"/>
      <c r="PR1" s="102"/>
      <c r="PS1" s="102"/>
      <c r="PT1" s="102"/>
      <c r="PU1" s="103"/>
      <c r="PV1" s="101" t="s">
        <v>233</v>
      </c>
      <c r="PW1" s="102"/>
      <c r="PX1" s="102"/>
      <c r="PY1" s="102"/>
      <c r="PZ1" s="102"/>
      <c r="QA1" s="103"/>
      <c r="QB1" s="101" t="s">
        <v>252</v>
      </c>
      <c r="QC1" s="102"/>
      <c r="QD1" s="102"/>
      <c r="QE1" s="102"/>
      <c r="QF1" s="102"/>
      <c r="QG1" s="103"/>
      <c r="QH1" s="101" t="s">
        <v>312</v>
      </c>
      <c r="QI1" s="102"/>
      <c r="QJ1" s="102"/>
      <c r="QK1" s="102"/>
      <c r="QL1" s="102"/>
      <c r="QM1" s="103"/>
      <c r="QN1" s="101" t="s">
        <v>239</v>
      </c>
      <c r="QO1" s="102"/>
      <c r="QP1" s="102"/>
      <c r="QQ1" s="102"/>
      <c r="QR1" s="102"/>
      <c r="QS1" s="103"/>
      <c r="QT1" s="101" t="s">
        <v>260</v>
      </c>
      <c r="QU1" s="102"/>
      <c r="QV1" s="102"/>
      <c r="QW1" s="102"/>
      <c r="QX1" s="102"/>
      <c r="QY1" s="103"/>
      <c r="QZ1" s="101" t="s">
        <v>309</v>
      </c>
      <c r="RA1" s="102"/>
      <c r="RB1" s="102"/>
      <c r="RC1" s="102"/>
      <c r="RD1" s="102"/>
      <c r="RE1" s="103"/>
      <c r="RF1" s="101" t="s">
        <v>215</v>
      </c>
      <c r="RG1" s="102"/>
      <c r="RH1" s="102"/>
      <c r="RI1" s="102"/>
      <c r="RJ1" s="102"/>
      <c r="RK1" s="103"/>
      <c r="RL1" s="101" t="s">
        <v>230</v>
      </c>
      <c r="RM1" s="102"/>
      <c r="RN1" s="102"/>
      <c r="RO1" s="102"/>
      <c r="RP1" s="102"/>
      <c r="RQ1" s="103"/>
      <c r="RR1" s="101" t="s">
        <v>241</v>
      </c>
      <c r="RS1" s="102"/>
      <c r="RT1" s="102"/>
      <c r="RU1" s="102"/>
      <c r="RV1" s="102"/>
      <c r="RW1" s="103"/>
      <c r="RX1" s="101" t="s">
        <v>276</v>
      </c>
      <c r="RY1" s="102"/>
      <c r="RZ1" s="102"/>
      <c r="SA1" s="102"/>
      <c r="SB1" s="102"/>
      <c r="SC1" s="103"/>
      <c r="SD1" s="101" t="s">
        <v>278</v>
      </c>
      <c r="SE1" s="102"/>
      <c r="SF1" s="102"/>
      <c r="SG1" s="102"/>
      <c r="SH1" s="102"/>
      <c r="SI1" s="103"/>
      <c r="SJ1" s="101" t="s">
        <v>281</v>
      </c>
      <c r="SK1" s="102"/>
      <c r="SL1" s="102"/>
      <c r="SM1" s="102"/>
      <c r="SN1" s="102"/>
      <c r="SO1" s="103"/>
      <c r="SP1" s="110"/>
      <c r="SQ1" s="110"/>
      <c r="SR1" s="110"/>
      <c r="SS1" s="110"/>
      <c r="ST1" s="110"/>
      <c r="SU1" s="110"/>
      <c r="SV1" s="110"/>
      <c r="SW1" s="110"/>
      <c r="SX1" s="110"/>
      <c r="SY1" s="110"/>
      <c r="SZ1" s="110"/>
      <c r="TA1" s="110"/>
      <c r="TB1" s="110"/>
      <c r="TC1" s="110"/>
      <c r="TD1" s="110"/>
      <c r="TE1" s="110"/>
      <c r="TF1" s="110"/>
      <c r="TG1" s="110"/>
      <c r="TH1" s="110"/>
      <c r="TI1" s="110"/>
      <c r="TJ1" s="110"/>
      <c r="TK1" s="110"/>
      <c r="TL1" s="110"/>
      <c r="TM1" s="110"/>
      <c r="TN1" s="110"/>
      <c r="TO1" s="110"/>
      <c r="TP1" s="110"/>
      <c r="TQ1" s="110"/>
      <c r="TR1" s="110"/>
      <c r="TS1" s="110"/>
      <c r="TT1" s="110"/>
      <c r="TU1" s="110"/>
      <c r="TV1" s="110"/>
      <c r="TW1" s="110"/>
      <c r="TX1" s="110"/>
      <c r="TY1" s="110"/>
      <c r="TZ1" s="110"/>
      <c r="UA1" s="110"/>
      <c r="UB1" s="110"/>
      <c r="UC1" s="110"/>
      <c r="UD1" s="110"/>
      <c r="UE1" s="110"/>
      <c r="UF1" s="110"/>
      <c r="UG1" s="110"/>
      <c r="UH1" s="110"/>
      <c r="UI1" s="110"/>
      <c r="UJ1" s="110"/>
      <c r="UK1" s="110"/>
      <c r="UL1" s="110"/>
      <c r="UM1" s="110"/>
      <c r="UN1" s="110"/>
      <c r="UO1" s="110"/>
      <c r="UP1" s="110"/>
      <c r="UQ1" s="110"/>
      <c r="UR1" s="110"/>
      <c r="US1" s="110"/>
      <c r="UT1" s="110"/>
      <c r="UU1" s="110"/>
      <c r="UV1" s="110"/>
      <c r="UW1" s="110"/>
      <c r="UX1" s="110"/>
      <c r="UY1" s="110"/>
      <c r="UZ1" s="110"/>
      <c r="VA1" s="110"/>
      <c r="VB1" s="110"/>
      <c r="VC1" s="110"/>
      <c r="VD1" s="110"/>
      <c r="VE1" s="110"/>
      <c r="VF1" s="110"/>
      <c r="VG1" s="110"/>
      <c r="VH1" s="110"/>
      <c r="VI1" s="110"/>
      <c r="VJ1" s="110"/>
      <c r="VK1" s="110"/>
      <c r="VL1" s="110"/>
      <c r="VM1" s="110"/>
      <c r="VN1" s="110"/>
      <c r="VO1" s="110"/>
      <c r="VP1" s="110"/>
      <c r="VQ1" s="110"/>
      <c r="VR1" s="110"/>
      <c r="VS1" s="110"/>
      <c r="VT1" s="110"/>
      <c r="VU1" s="110"/>
      <c r="VV1" s="110"/>
      <c r="VW1" s="110"/>
      <c r="VX1" s="110"/>
      <c r="VY1" s="110"/>
      <c r="VZ1" s="110"/>
      <c r="WA1" s="110"/>
      <c r="WB1" s="110"/>
      <c r="WC1" s="110"/>
      <c r="WD1" s="110"/>
      <c r="WE1" s="110"/>
      <c r="WF1" s="110"/>
      <c r="WG1" s="110"/>
      <c r="WH1" s="110"/>
      <c r="WI1" s="110"/>
      <c r="WJ1" s="110"/>
      <c r="WK1" s="110"/>
      <c r="WL1" s="110"/>
      <c r="WM1" s="110"/>
      <c r="WN1" s="110"/>
      <c r="WO1" s="110"/>
      <c r="WP1" s="110"/>
      <c r="WQ1" s="110"/>
      <c r="WR1" s="110"/>
      <c r="WS1" s="110"/>
      <c r="WT1" s="110"/>
      <c r="WU1" s="110"/>
      <c r="WV1" s="110"/>
      <c r="WW1" s="110"/>
      <c r="WX1" s="110"/>
      <c r="WY1" s="110"/>
      <c r="WZ1" s="110"/>
      <c r="XA1" s="110"/>
      <c r="XB1" s="110"/>
      <c r="XC1" s="110"/>
      <c r="XD1" s="110"/>
      <c r="XE1" s="110"/>
      <c r="XF1" s="110"/>
      <c r="XG1" s="110"/>
      <c r="XH1" s="110"/>
      <c r="XI1" s="110"/>
      <c r="XJ1" s="110"/>
      <c r="XK1" s="110"/>
      <c r="XL1" s="110"/>
      <c r="XM1" s="110"/>
      <c r="XN1" s="110"/>
      <c r="XO1" s="110"/>
      <c r="XP1" s="110"/>
      <c r="XQ1" s="110"/>
      <c r="XR1" s="110"/>
      <c r="XS1" s="110"/>
      <c r="XT1" s="110"/>
      <c r="XU1" s="110"/>
      <c r="XV1" s="110"/>
      <c r="XW1" s="110"/>
      <c r="XX1" s="110"/>
      <c r="XY1" s="110"/>
      <c r="XZ1" s="110"/>
      <c r="YA1" s="110"/>
      <c r="YB1" s="110"/>
      <c r="YC1" s="110"/>
      <c r="YD1" s="110"/>
      <c r="YE1" s="110"/>
      <c r="YF1" s="110"/>
      <c r="YG1" s="110"/>
      <c r="YH1" s="110"/>
      <c r="YI1" s="110"/>
      <c r="YJ1" s="110"/>
      <c r="YK1" s="110"/>
      <c r="YL1" s="110"/>
      <c r="YM1" s="110"/>
      <c r="YN1" s="110"/>
      <c r="YO1" s="110"/>
      <c r="YP1" s="110"/>
      <c r="YQ1" s="110"/>
      <c r="YR1" s="110"/>
      <c r="YS1" s="110"/>
      <c r="YT1" s="110"/>
      <c r="YU1" s="110"/>
      <c r="YV1" s="110"/>
      <c r="YW1" s="110"/>
      <c r="YX1" s="110"/>
      <c r="YY1" s="110"/>
      <c r="YZ1" s="110"/>
      <c r="ZA1" s="110"/>
      <c r="ZB1" s="110"/>
      <c r="ZC1" s="110"/>
      <c r="ZD1" s="110"/>
      <c r="ZE1" s="110"/>
      <c r="ZF1" s="110"/>
      <c r="ZG1" s="110"/>
      <c r="ZH1" s="110"/>
      <c r="ZI1" s="110"/>
      <c r="ZJ1" s="110"/>
      <c r="ZK1" s="110"/>
      <c r="ZL1" s="110"/>
      <c r="ZM1" s="110"/>
      <c r="ZN1" s="110"/>
      <c r="ZO1" s="110"/>
      <c r="ZP1" s="110"/>
      <c r="ZQ1" s="110"/>
      <c r="ZR1" s="110"/>
      <c r="ZS1" s="110"/>
      <c r="ZT1" s="110"/>
      <c r="ZU1" s="110"/>
      <c r="ZV1" s="110"/>
      <c r="ZW1" s="110"/>
      <c r="ZX1" s="110"/>
      <c r="ZY1" s="110"/>
      <c r="ZZ1" s="110"/>
      <c r="AAA1" s="110"/>
      <c r="AAB1" s="110"/>
      <c r="AAC1" s="110"/>
      <c r="AAD1" s="110"/>
      <c r="AAE1" s="110"/>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10"/>
      <c r="SQ2" s="110"/>
      <c r="SR2" s="110"/>
      <c r="SS2" s="110"/>
      <c r="ST2" s="110"/>
      <c r="SU2" s="110"/>
      <c r="SV2" s="110"/>
      <c r="SW2" s="110"/>
      <c r="SX2" s="110"/>
      <c r="SY2" s="110"/>
      <c r="SZ2" s="110"/>
      <c r="TA2" s="110"/>
      <c r="TB2" s="110"/>
      <c r="TC2" s="110"/>
      <c r="TD2" s="110"/>
      <c r="TE2" s="110"/>
      <c r="TF2" s="110"/>
      <c r="TG2" s="110"/>
      <c r="TH2" s="110"/>
      <c r="TI2" s="110"/>
      <c r="TJ2" s="110"/>
      <c r="TK2" s="110"/>
      <c r="TL2" s="110"/>
      <c r="TM2" s="110"/>
      <c r="TN2" s="110"/>
      <c r="TO2" s="110"/>
      <c r="TP2" s="110"/>
      <c r="TQ2" s="110"/>
      <c r="TR2" s="110"/>
      <c r="TS2" s="110"/>
      <c r="TT2" s="110"/>
      <c r="TU2" s="110"/>
      <c r="TV2" s="110"/>
      <c r="TW2" s="110"/>
      <c r="TX2" s="110"/>
      <c r="TY2" s="110"/>
      <c r="TZ2" s="110"/>
      <c r="UA2" s="110"/>
      <c r="UB2" s="110"/>
      <c r="UC2" s="110"/>
      <c r="UD2" s="110"/>
      <c r="UE2" s="110"/>
      <c r="UF2" s="110"/>
      <c r="UG2" s="110"/>
      <c r="UH2" s="110"/>
      <c r="UI2" s="110"/>
      <c r="UJ2" s="110"/>
      <c r="UK2" s="110"/>
      <c r="UL2" s="110"/>
      <c r="UM2" s="110"/>
      <c r="UN2" s="110"/>
      <c r="UO2" s="110"/>
      <c r="UP2" s="110"/>
      <c r="UQ2" s="110"/>
      <c r="UR2" s="110"/>
      <c r="US2" s="110"/>
      <c r="UT2" s="110"/>
      <c r="UU2" s="110"/>
      <c r="UV2" s="110"/>
      <c r="UW2" s="110"/>
      <c r="UX2" s="110"/>
      <c r="UY2" s="110"/>
      <c r="UZ2" s="110"/>
      <c r="VA2" s="110"/>
      <c r="VB2" s="110"/>
      <c r="VC2" s="110"/>
      <c r="VD2" s="110"/>
      <c r="VE2" s="110"/>
      <c r="VF2" s="110"/>
      <c r="VG2" s="110"/>
      <c r="VH2" s="110"/>
      <c r="VI2" s="110"/>
      <c r="VJ2" s="110"/>
      <c r="VK2" s="110"/>
      <c r="VL2" s="110"/>
      <c r="VM2" s="110"/>
      <c r="VN2" s="110"/>
      <c r="VO2" s="110"/>
      <c r="VP2" s="110"/>
      <c r="VQ2" s="110"/>
      <c r="VR2" s="110"/>
      <c r="VS2" s="110"/>
      <c r="VT2" s="110"/>
      <c r="VU2" s="110"/>
      <c r="VV2" s="110"/>
      <c r="VW2" s="110"/>
      <c r="VX2" s="110"/>
      <c r="VY2" s="110"/>
      <c r="VZ2" s="110"/>
      <c r="WA2" s="110"/>
      <c r="WB2" s="110"/>
      <c r="WC2" s="110"/>
      <c r="WD2" s="110"/>
      <c r="WE2" s="110"/>
      <c r="WF2" s="110"/>
      <c r="WG2" s="110"/>
      <c r="WH2" s="110"/>
      <c r="WI2" s="110"/>
      <c r="WJ2" s="110"/>
      <c r="WK2" s="110"/>
      <c r="WL2" s="110"/>
      <c r="WM2" s="110"/>
      <c r="WN2" s="110"/>
      <c r="WO2" s="110"/>
      <c r="WP2" s="110"/>
      <c r="WQ2" s="110"/>
      <c r="WR2" s="110"/>
      <c r="WS2" s="110"/>
      <c r="WT2" s="110"/>
      <c r="WU2" s="110"/>
      <c r="WV2" s="110"/>
      <c r="WW2" s="110"/>
      <c r="WX2" s="110"/>
      <c r="WY2" s="110"/>
      <c r="WZ2" s="110"/>
      <c r="XA2" s="110"/>
      <c r="XB2" s="110"/>
      <c r="XC2" s="110"/>
      <c r="XD2" s="110"/>
      <c r="XE2" s="110"/>
      <c r="XF2" s="110"/>
      <c r="XG2" s="110"/>
      <c r="XH2" s="110"/>
      <c r="XI2" s="110"/>
      <c r="XJ2" s="110"/>
      <c r="XK2" s="110"/>
      <c r="XL2" s="110"/>
      <c r="XM2" s="110"/>
      <c r="XN2" s="110"/>
      <c r="XO2" s="110"/>
      <c r="XP2" s="110"/>
      <c r="XQ2" s="110"/>
      <c r="XR2" s="110"/>
      <c r="XS2" s="110"/>
      <c r="XT2" s="110"/>
      <c r="XU2" s="110"/>
      <c r="XV2" s="110"/>
      <c r="XW2" s="110"/>
      <c r="XX2" s="110"/>
      <c r="XY2" s="110"/>
      <c r="XZ2" s="110"/>
      <c r="YA2" s="110"/>
      <c r="YB2" s="110"/>
      <c r="YC2" s="110"/>
      <c r="YD2" s="110"/>
      <c r="YE2" s="110"/>
      <c r="YF2" s="110"/>
      <c r="YG2" s="110"/>
      <c r="YH2" s="110"/>
      <c r="YI2" s="110"/>
      <c r="YJ2" s="110"/>
      <c r="YK2" s="110"/>
      <c r="YL2" s="110"/>
      <c r="YM2" s="110"/>
      <c r="YN2" s="110"/>
      <c r="YO2" s="110"/>
      <c r="YP2" s="110"/>
      <c r="YQ2" s="110"/>
      <c r="YR2" s="110"/>
      <c r="YS2" s="110"/>
      <c r="YT2" s="110"/>
      <c r="YU2" s="110"/>
      <c r="YV2" s="110"/>
      <c r="YW2" s="110"/>
      <c r="YX2" s="110"/>
      <c r="YY2" s="110"/>
      <c r="YZ2" s="110"/>
      <c r="ZA2" s="110"/>
      <c r="ZB2" s="110"/>
      <c r="ZC2" s="110"/>
      <c r="ZD2" s="110"/>
      <c r="ZE2" s="110"/>
      <c r="ZF2" s="110"/>
      <c r="ZG2" s="110"/>
      <c r="ZH2" s="110"/>
      <c r="ZI2" s="110"/>
      <c r="ZJ2" s="110"/>
      <c r="ZK2" s="110"/>
      <c r="ZL2" s="110"/>
      <c r="ZM2" s="110"/>
      <c r="ZN2" s="110"/>
      <c r="ZO2" s="110"/>
      <c r="ZP2" s="110"/>
      <c r="ZQ2" s="110"/>
      <c r="ZR2" s="110"/>
      <c r="ZS2" s="110"/>
      <c r="ZT2" s="110"/>
      <c r="ZU2" s="110"/>
      <c r="ZV2" s="110"/>
      <c r="ZW2" s="110"/>
      <c r="ZX2" s="110"/>
      <c r="ZY2" s="110"/>
      <c r="ZZ2" s="110"/>
      <c r="AAA2" s="110"/>
      <c r="AAB2" s="110"/>
      <c r="AAC2" s="110"/>
      <c r="AAD2" s="110"/>
      <c r="AAE2" s="110"/>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row>
    <row r="4" spans="1:707" ht="26.25" x14ac:dyDescent="0.25">
      <c r="A4" s="31" t="s">
        <v>508</v>
      </c>
      <c r="B4" s="34" t="s">
        <v>506</v>
      </c>
      <c r="C4" s="31" t="s">
        <v>201</v>
      </c>
      <c r="D4" s="31" t="s">
        <v>509</v>
      </c>
      <c r="E4" s="33">
        <v>0.64939999999999998</v>
      </c>
      <c r="F4" s="32">
        <v>0.65124365032267495</v>
      </c>
      <c r="G4" t="s">
        <v>187</v>
      </c>
      <c r="H4" t="s">
        <v>187</v>
      </c>
      <c r="I4" t="s">
        <v>187</v>
      </c>
      <c r="J4" t="s">
        <v>449</v>
      </c>
      <c r="K4" t="s">
        <v>220</v>
      </c>
      <c r="L4" s="33">
        <v>1</v>
      </c>
      <c r="N4" s="35">
        <v>3000</v>
      </c>
      <c r="O4" s="35">
        <v>1000</v>
      </c>
      <c r="P4" s="35">
        <v>0</v>
      </c>
      <c r="Q4" s="35">
        <v>60</v>
      </c>
      <c r="R4" s="35">
        <v>3000</v>
      </c>
      <c r="S4" s="35">
        <v>900</v>
      </c>
      <c r="T4" s="35">
        <v>0</v>
      </c>
      <c r="U4" s="35">
        <v>20</v>
      </c>
      <c r="V4" s="35">
        <v>2800</v>
      </c>
      <c r="W4" s="35">
        <v>10</v>
      </c>
      <c r="X4" s="35">
        <v>0</v>
      </c>
      <c r="Y4" s="35">
        <v>0</v>
      </c>
      <c r="AP4" s="35">
        <v>11650</v>
      </c>
      <c r="AQ4" s="35" t="s">
        <v>494</v>
      </c>
      <c r="AT4" s="35" t="s">
        <v>265</v>
      </c>
      <c r="AU4" s="35" t="s">
        <v>451</v>
      </c>
      <c r="AV4" s="35" t="s">
        <v>265</v>
      </c>
      <c r="AW4" s="35" t="s">
        <v>451</v>
      </c>
      <c r="BR4" s="35">
        <v>3000</v>
      </c>
      <c r="BS4" s="35" t="s">
        <v>510</v>
      </c>
      <c r="BT4" s="33">
        <v>0</v>
      </c>
      <c r="BX4" s="35" t="s">
        <v>265</v>
      </c>
      <c r="BY4" s="35" t="s">
        <v>451</v>
      </c>
      <c r="BZ4" s="35" t="s">
        <v>265</v>
      </c>
      <c r="CA4" s="35" t="s">
        <v>451</v>
      </c>
      <c r="CB4" t="s">
        <v>220</v>
      </c>
      <c r="CC4" t="s">
        <v>220</v>
      </c>
      <c r="DJ4" s="39" t="s">
        <v>511</v>
      </c>
      <c r="DL4" s="39" t="s">
        <v>265</v>
      </c>
      <c r="DM4" s="43" t="s">
        <v>265</v>
      </c>
      <c r="DO4" s="43">
        <v>1</v>
      </c>
      <c r="DP4" s="39" t="s">
        <v>512</v>
      </c>
      <c r="DR4" s="39" t="s">
        <v>265</v>
      </c>
      <c r="DS4" s="43" t="s">
        <v>265</v>
      </c>
      <c r="DU4" s="43">
        <v>1</v>
      </c>
      <c r="DV4" s="39" t="s">
        <v>511</v>
      </c>
      <c r="DX4" s="39" t="s">
        <v>265</v>
      </c>
      <c r="DY4" s="43" t="s">
        <v>265</v>
      </c>
      <c r="EA4" s="43">
        <v>1</v>
      </c>
      <c r="EB4" s="39" t="s">
        <v>465</v>
      </c>
      <c r="ED4" s="39" t="s">
        <v>265</v>
      </c>
      <c r="EE4" s="43" t="s">
        <v>265</v>
      </c>
      <c r="EG4" s="43">
        <v>1</v>
      </c>
      <c r="EH4" s="39" t="s">
        <v>341</v>
      </c>
      <c r="EJ4" s="39" t="s">
        <v>265</v>
      </c>
      <c r="EK4" s="43" t="s">
        <v>265</v>
      </c>
      <c r="EM4" s="43">
        <v>1</v>
      </c>
      <c r="EN4" s="39" t="s">
        <v>341</v>
      </c>
      <c r="EP4" s="39" t="s">
        <v>265</v>
      </c>
      <c r="EQ4" s="43" t="s">
        <v>265</v>
      </c>
      <c r="ES4" s="43">
        <v>1</v>
      </c>
      <c r="ET4" s="39" t="s">
        <v>465</v>
      </c>
      <c r="EV4" s="39" t="s">
        <v>265</v>
      </c>
      <c r="EW4" s="43" t="s">
        <v>265</v>
      </c>
      <c r="EY4" s="43">
        <v>1</v>
      </c>
      <c r="EZ4" s="39" t="s">
        <v>339</v>
      </c>
      <c r="FB4" s="39" t="s">
        <v>265</v>
      </c>
      <c r="FC4" s="43" t="s">
        <v>265</v>
      </c>
      <c r="FE4" s="43">
        <v>1</v>
      </c>
      <c r="FF4" s="39" t="s">
        <v>512</v>
      </c>
      <c r="FH4" s="39" t="s">
        <v>265</v>
      </c>
      <c r="FI4" s="43" t="s">
        <v>265</v>
      </c>
      <c r="FK4" s="43">
        <v>1</v>
      </c>
      <c r="FL4" s="39" t="s">
        <v>341</v>
      </c>
      <c r="FN4" s="39" t="s">
        <v>265</v>
      </c>
      <c r="FO4" s="43" t="s">
        <v>265</v>
      </c>
      <c r="FQ4" s="43">
        <v>1</v>
      </c>
      <c r="FR4" s="39" t="s">
        <v>465</v>
      </c>
      <c r="FT4" s="39" t="s">
        <v>465</v>
      </c>
      <c r="FU4" s="43" t="s">
        <v>265</v>
      </c>
      <c r="FW4" s="43" t="s">
        <v>265</v>
      </c>
      <c r="FX4" s="39" t="s">
        <v>341</v>
      </c>
      <c r="FZ4" s="39" t="s">
        <v>341</v>
      </c>
      <c r="GA4" s="43" t="s">
        <v>265</v>
      </c>
      <c r="GC4" s="43" t="s">
        <v>265</v>
      </c>
      <c r="GD4" s="39" t="s">
        <v>495</v>
      </c>
      <c r="GF4" s="39" t="s">
        <v>265</v>
      </c>
      <c r="GG4" s="43" t="s">
        <v>265</v>
      </c>
      <c r="GI4" s="43">
        <v>1</v>
      </c>
      <c r="GJ4" s="39" t="s">
        <v>341</v>
      </c>
      <c r="GL4" s="39" t="s">
        <v>265</v>
      </c>
      <c r="GM4" s="43" t="s">
        <v>265</v>
      </c>
      <c r="GO4" s="43">
        <v>1</v>
      </c>
      <c r="GP4" s="39" t="s">
        <v>496</v>
      </c>
      <c r="GR4" s="39" t="s">
        <v>265</v>
      </c>
      <c r="GS4" s="43" t="s">
        <v>265</v>
      </c>
      <c r="GU4" s="43">
        <v>1</v>
      </c>
      <c r="GV4" s="39" t="s">
        <v>495</v>
      </c>
      <c r="GX4" s="39" t="s">
        <v>265</v>
      </c>
      <c r="GY4" s="43" t="s">
        <v>265</v>
      </c>
      <c r="HA4" s="43">
        <v>1</v>
      </c>
      <c r="HB4" s="39" t="s">
        <v>339</v>
      </c>
      <c r="HD4" s="39" t="s">
        <v>265</v>
      </c>
      <c r="HE4" s="43" t="s">
        <v>265</v>
      </c>
      <c r="HG4" s="43">
        <v>1</v>
      </c>
      <c r="HH4" s="39" t="s">
        <v>496</v>
      </c>
      <c r="HJ4" s="39" t="s">
        <v>265</v>
      </c>
      <c r="HK4" s="43" t="s">
        <v>265</v>
      </c>
      <c r="HM4" s="43">
        <v>1</v>
      </c>
      <c r="HN4" s="39" t="s">
        <v>511</v>
      </c>
      <c r="HP4" s="39" t="s">
        <v>265</v>
      </c>
      <c r="HQ4" s="43" t="s">
        <v>265</v>
      </c>
      <c r="HS4" s="43">
        <v>1</v>
      </c>
      <c r="HT4" s="39" t="s">
        <v>495</v>
      </c>
      <c r="HV4" s="39" t="s">
        <v>265</v>
      </c>
      <c r="HW4" s="43" t="s">
        <v>265</v>
      </c>
      <c r="HY4" s="43">
        <v>1</v>
      </c>
      <c r="HZ4" s="39" t="s">
        <v>511</v>
      </c>
      <c r="IB4" s="39" t="s">
        <v>265</v>
      </c>
      <c r="IC4" s="43" t="s">
        <v>265</v>
      </c>
      <c r="IE4" s="43">
        <v>1</v>
      </c>
      <c r="IF4" s="39" t="s">
        <v>495</v>
      </c>
      <c r="IH4" s="39" t="s">
        <v>265</v>
      </c>
      <c r="II4" s="43" t="s">
        <v>265</v>
      </c>
      <c r="IK4" s="43">
        <v>1</v>
      </c>
      <c r="IL4" s="39">
        <v>30</v>
      </c>
      <c r="IN4" s="39" t="s">
        <v>265</v>
      </c>
      <c r="IO4" s="43" t="s">
        <v>265</v>
      </c>
      <c r="IQ4" s="43">
        <v>1</v>
      </c>
      <c r="IR4" s="39" t="s">
        <v>512</v>
      </c>
      <c r="IT4" s="39" t="s">
        <v>265</v>
      </c>
      <c r="IU4" s="43" t="s">
        <v>265</v>
      </c>
      <c r="IW4" s="43">
        <v>1</v>
      </c>
      <c r="IX4" s="39" t="s">
        <v>470</v>
      </c>
      <c r="IZ4" s="39" t="s">
        <v>265</v>
      </c>
      <c r="JA4" s="43" t="s">
        <v>265</v>
      </c>
      <c r="JC4" s="43">
        <v>1</v>
      </c>
      <c r="JD4" s="39" t="s">
        <v>512</v>
      </c>
      <c r="JF4" s="39" t="s">
        <v>265</v>
      </c>
      <c r="JG4" s="43" t="s">
        <v>265</v>
      </c>
      <c r="JI4" s="43">
        <v>1</v>
      </c>
      <c r="JJ4" s="39" t="s">
        <v>512</v>
      </c>
      <c r="JL4" s="39" t="s">
        <v>265</v>
      </c>
      <c r="JM4" s="43" t="s">
        <v>265</v>
      </c>
      <c r="JO4" s="43">
        <v>1</v>
      </c>
      <c r="JP4" s="39" t="s">
        <v>512</v>
      </c>
      <c r="JR4" s="39" t="s">
        <v>265</v>
      </c>
      <c r="JS4" s="43" t="s">
        <v>265</v>
      </c>
      <c r="JU4" s="43">
        <v>1</v>
      </c>
      <c r="JV4" s="39" t="s">
        <v>512</v>
      </c>
      <c r="JX4" s="39" t="s">
        <v>265</v>
      </c>
      <c r="JY4" s="43" t="s">
        <v>265</v>
      </c>
      <c r="KA4" s="43">
        <v>1</v>
      </c>
      <c r="KB4" s="39" t="s">
        <v>265</v>
      </c>
      <c r="KD4" s="39" t="s">
        <v>265</v>
      </c>
      <c r="KE4" s="43" t="s">
        <v>471</v>
      </c>
      <c r="KG4" s="43">
        <v>1</v>
      </c>
      <c r="KH4" s="39" t="s">
        <v>339</v>
      </c>
      <c r="KJ4" s="39" t="s">
        <v>265</v>
      </c>
      <c r="KK4" s="43" t="s">
        <v>265</v>
      </c>
      <c r="KM4" s="43">
        <v>1</v>
      </c>
      <c r="KN4" s="39" t="s">
        <v>513</v>
      </c>
      <c r="KP4" s="39" t="s">
        <v>265</v>
      </c>
      <c r="KQ4" s="43" t="s">
        <v>265</v>
      </c>
      <c r="KS4" s="43">
        <v>1</v>
      </c>
      <c r="KT4" s="39" t="s">
        <v>339</v>
      </c>
      <c r="KV4" s="39" t="s">
        <v>265</v>
      </c>
      <c r="KW4" s="43" t="s">
        <v>265</v>
      </c>
      <c r="KY4" s="43">
        <v>1</v>
      </c>
      <c r="KZ4" s="39" t="s">
        <v>512</v>
      </c>
      <c r="LB4" s="39" t="s">
        <v>265</v>
      </c>
      <c r="LC4" s="43" t="s">
        <v>265</v>
      </c>
      <c r="LE4" s="43">
        <v>1</v>
      </c>
      <c r="LF4" s="39" t="s">
        <v>339</v>
      </c>
      <c r="LH4" s="39" t="s">
        <v>265</v>
      </c>
      <c r="LI4" s="43" t="s">
        <v>265</v>
      </c>
      <c r="LK4" s="43">
        <v>1</v>
      </c>
      <c r="LL4" s="39" t="s">
        <v>339</v>
      </c>
      <c r="LN4" s="39" t="s">
        <v>265</v>
      </c>
      <c r="LO4" s="43" t="s">
        <v>265</v>
      </c>
      <c r="LQ4" s="43">
        <v>1</v>
      </c>
      <c r="LR4" s="39" t="s">
        <v>265</v>
      </c>
      <c r="LT4" s="39" t="s">
        <v>265</v>
      </c>
      <c r="LU4" s="43" t="s">
        <v>473</v>
      </c>
      <c r="LW4" s="43">
        <v>1</v>
      </c>
      <c r="LX4" s="39" t="s">
        <v>512</v>
      </c>
      <c r="LZ4" s="39" t="s">
        <v>265</v>
      </c>
      <c r="MA4" s="43" t="s">
        <v>265</v>
      </c>
      <c r="MC4" s="43">
        <v>1</v>
      </c>
      <c r="MD4" s="39" t="s">
        <v>512</v>
      </c>
      <c r="MF4" s="39" t="s">
        <v>265</v>
      </c>
      <c r="MG4" s="43" t="s">
        <v>265</v>
      </c>
      <c r="MI4" s="43">
        <v>1</v>
      </c>
      <c r="MJ4" s="39" t="s">
        <v>339</v>
      </c>
      <c r="ML4" s="39" t="s">
        <v>265</v>
      </c>
      <c r="MM4" s="43" t="s">
        <v>265</v>
      </c>
      <c r="MO4" s="43">
        <v>1</v>
      </c>
      <c r="MP4" s="39" t="s">
        <v>469</v>
      </c>
      <c r="MR4" s="39" t="s">
        <v>265</v>
      </c>
      <c r="MS4" s="43" t="s">
        <v>265</v>
      </c>
      <c r="MU4" s="43">
        <v>1</v>
      </c>
      <c r="MV4" s="39" t="s">
        <v>470</v>
      </c>
      <c r="MX4" s="39" t="s">
        <v>265</v>
      </c>
      <c r="MY4" s="43" t="s">
        <v>265</v>
      </c>
      <c r="NA4" s="43">
        <v>1</v>
      </c>
      <c r="NB4" s="39" t="s">
        <v>339</v>
      </c>
      <c r="ND4" s="39" t="s">
        <v>265</v>
      </c>
      <c r="NE4" s="43" t="s">
        <v>265</v>
      </c>
      <c r="NG4" s="43">
        <v>1</v>
      </c>
      <c r="NH4" s="39" t="s">
        <v>496</v>
      </c>
      <c r="NJ4" s="39" t="s">
        <v>265</v>
      </c>
      <c r="NK4" s="43" t="s">
        <v>265</v>
      </c>
      <c r="NM4" s="43">
        <v>1</v>
      </c>
      <c r="NN4" s="39" t="s">
        <v>341</v>
      </c>
      <c r="NP4" s="39" t="s">
        <v>265</v>
      </c>
      <c r="NQ4" s="43" t="s">
        <v>265</v>
      </c>
      <c r="NS4" s="43">
        <v>1</v>
      </c>
      <c r="NT4" s="39" t="s">
        <v>512</v>
      </c>
      <c r="NV4" s="39" t="s">
        <v>265</v>
      </c>
      <c r="NW4" s="43" t="s">
        <v>265</v>
      </c>
      <c r="NY4" s="43">
        <v>1</v>
      </c>
      <c r="NZ4" s="39" t="s">
        <v>341</v>
      </c>
      <c r="OB4" s="39" t="s">
        <v>265</v>
      </c>
      <c r="OC4" s="43" t="s">
        <v>265</v>
      </c>
      <c r="OE4" s="43">
        <v>1</v>
      </c>
      <c r="OF4" s="39" t="s">
        <v>341</v>
      </c>
      <c r="OH4" s="39" t="s">
        <v>265</v>
      </c>
      <c r="OI4" s="43" t="s">
        <v>265</v>
      </c>
      <c r="OK4" s="43">
        <v>1</v>
      </c>
      <c r="OL4" s="39" t="s">
        <v>512</v>
      </c>
      <c r="ON4" s="39" t="s">
        <v>265</v>
      </c>
      <c r="OO4" s="43" t="s">
        <v>265</v>
      </c>
      <c r="OQ4" s="43">
        <v>1</v>
      </c>
      <c r="OR4" s="39" t="s">
        <v>265</v>
      </c>
      <c r="OT4" s="39" t="s">
        <v>265</v>
      </c>
      <c r="OU4" s="43" t="s">
        <v>471</v>
      </c>
      <c r="OW4" s="43">
        <v>1</v>
      </c>
      <c r="OX4" s="39" t="s">
        <v>341</v>
      </c>
      <c r="OZ4" s="39" t="s">
        <v>265</v>
      </c>
      <c r="PA4" s="43" t="s">
        <v>265</v>
      </c>
      <c r="PC4" s="43">
        <v>1</v>
      </c>
      <c r="PD4" s="39" t="s">
        <v>512</v>
      </c>
      <c r="PF4" s="39" t="s">
        <v>265</v>
      </c>
      <c r="PG4" s="43" t="s">
        <v>265</v>
      </c>
      <c r="PI4" s="43">
        <v>1</v>
      </c>
      <c r="PJ4" s="39" t="s">
        <v>512</v>
      </c>
      <c r="PL4" s="39" t="s">
        <v>265</v>
      </c>
      <c r="PM4" s="43" t="s">
        <v>265</v>
      </c>
      <c r="PO4" s="43">
        <v>1</v>
      </c>
      <c r="PP4" s="39" t="s">
        <v>496</v>
      </c>
      <c r="PR4" s="39" t="s">
        <v>265</v>
      </c>
      <c r="PS4" s="43" t="s">
        <v>265</v>
      </c>
      <c r="PU4" s="43">
        <v>1</v>
      </c>
      <c r="PV4" s="39" t="s">
        <v>496</v>
      </c>
      <c r="PX4" s="39" t="s">
        <v>265</v>
      </c>
      <c r="PY4" s="43" t="s">
        <v>265</v>
      </c>
      <c r="QA4" s="43">
        <v>1</v>
      </c>
      <c r="QB4" s="39" t="s">
        <v>512</v>
      </c>
      <c r="QD4" s="39" t="s">
        <v>265</v>
      </c>
      <c r="QE4" s="43" t="s">
        <v>265</v>
      </c>
      <c r="QG4" s="43">
        <v>1</v>
      </c>
      <c r="QH4" s="39" t="s">
        <v>470</v>
      </c>
      <c r="QJ4" s="39" t="s">
        <v>265</v>
      </c>
      <c r="QK4" s="43" t="s">
        <v>265</v>
      </c>
      <c r="QM4" s="43">
        <v>1</v>
      </c>
      <c r="QN4" s="39" t="s">
        <v>496</v>
      </c>
      <c r="QP4" s="39" t="s">
        <v>265</v>
      </c>
      <c r="QQ4" s="43" t="s">
        <v>265</v>
      </c>
      <c r="QS4" s="43">
        <v>1</v>
      </c>
      <c r="QT4" s="39" t="s">
        <v>339</v>
      </c>
      <c r="QV4" s="39" t="s">
        <v>265</v>
      </c>
      <c r="QW4" s="43" t="s">
        <v>265</v>
      </c>
      <c r="QY4" s="43">
        <v>1</v>
      </c>
      <c r="QZ4" s="39" t="s">
        <v>341</v>
      </c>
      <c r="RB4" s="39" t="s">
        <v>265</v>
      </c>
      <c r="RC4" s="43" t="s">
        <v>265</v>
      </c>
      <c r="RE4" s="43">
        <v>1</v>
      </c>
      <c r="RF4" s="39" t="s">
        <v>496</v>
      </c>
      <c r="RH4" s="39" t="s">
        <v>265</v>
      </c>
      <c r="RI4" s="43" t="s">
        <v>265</v>
      </c>
      <c r="RK4" s="43">
        <v>1</v>
      </c>
      <c r="RL4" s="39" t="s">
        <v>512</v>
      </c>
      <c r="RN4" s="39" t="s">
        <v>265</v>
      </c>
      <c r="RO4" s="43" t="s">
        <v>265</v>
      </c>
      <c r="RQ4" s="43">
        <v>1</v>
      </c>
      <c r="RR4" s="39" t="s">
        <v>339</v>
      </c>
      <c r="RT4" s="39" t="s">
        <v>265</v>
      </c>
      <c r="RU4" s="43" t="s">
        <v>265</v>
      </c>
      <c r="RW4" s="43">
        <v>1</v>
      </c>
      <c r="RX4" s="39" t="s">
        <v>512</v>
      </c>
      <c r="RZ4" s="39" t="s">
        <v>265</v>
      </c>
      <c r="SA4" s="43" t="s">
        <v>265</v>
      </c>
      <c r="SC4" s="43">
        <v>1</v>
      </c>
      <c r="SD4" s="39" t="s">
        <v>469</v>
      </c>
      <c r="SF4" s="39" t="s">
        <v>265</v>
      </c>
      <c r="SG4" s="43" t="s">
        <v>265</v>
      </c>
      <c r="SI4" s="43">
        <v>1</v>
      </c>
      <c r="SJ4" s="39" t="s">
        <v>512</v>
      </c>
      <c r="SL4" s="39" t="s">
        <v>265</v>
      </c>
      <c r="SM4" s="43" t="s">
        <v>265</v>
      </c>
      <c r="SO4" s="43">
        <v>1</v>
      </c>
    </row>
    <row r="5" spans="1:707" ht="26.25" x14ac:dyDescent="0.25">
      <c r="A5" s="31" t="s">
        <v>514</v>
      </c>
      <c r="B5" s="34" t="s">
        <v>506</v>
      </c>
      <c r="C5" s="31" t="s">
        <v>201</v>
      </c>
      <c r="D5" s="31" t="s">
        <v>515</v>
      </c>
      <c r="E5" s="33">
        <v>0.64939999999999998</v>
      </c>
      <c r="F5" s="32">
        <v>0.65124365032267495</v>
      </c>
      <c r="G5" t="s">
        <v>187</v>
      </c>
      <c r="H5" t="s">
        <v>187</v>
      </c>
      <c r="I5" t="s">
        <v>187</v>
      </c>
      <c r="J5" t="s">
        <v>449</v>
      </c>
      <c r="K5" t="s">
        <v>220</v>
      </c>
      <c r="L5" s="33">
        <v>1</v>
      </c>
      <c r="N5" s="35">
        <v>3000</v>
      </c>
      <c r="O5" s="35">
        <v>1000</v>
      </c>
      <c r="P5" s="35">
        <v>0</v>
      </c>
      <c r="Q5" s="35">
        <v>60</v>
      </c>
      <c r="R5" s="35">
        <v>3000</v>
      </c>
      <c r="S5" s="35">
        <v>900</v>
      </c>
      <c r="T5" s="35">
        <v>0</v>
      </c>
      <c r="U5" s="35">
        <v>20</v>
      </c>
      <c r="V5" s="35">
        <v>2800</v>
      </c>
      <c r="W5" s="35">
        <v>10</v>
      </c>
      <c r="X5" s="35">
        <v>0</v>
      </c>
      <c r="Y5" s="35">
        <v>0</v>
      </c>
      <c r="AP5" s="35">
        <v>11650</v>
      </c>
      <c r="AQ5" s="35" t="s">
        <v>494</v>
      </c>
      <c r="AT5" s="35" t="s">
        <v>265</v>
      </c>
      <c r="AU5" s="35" t="s">
        <v>451</v>
      </c>
      <c r="AV5" s="35" t="s">
        <v>265</v>
      </c>
      <c r="AW5" s="35" t="s">
        <v>451</v>
      </c>
      <c r="BR5" s="35">
        <v>3000</v>
      </c>
      <c r="BS5" s="35" t="s">
        <v>510</v>
      </c>
      <c r="BT5" s="33">
        <v>0</v>
      </c>
      <c r="BX5" s="35" t="s">
        <v>265</v>
      </c>
      <c r="BY5" s="35" t="s">
        <v>451</v>
      </c>
      <c r="BZ5" s="35" t="s">
        <v>265</v>
      </c>
      <c r="CA5" s="35" t="s">
        <v>451</v>
      </c>
      <c r="CB5" t="s">
        <v>220</v>
      </c>
      <c r="CC5" t="s">
        <v>220</v>
      </c>
      <c r="DJ5" s="39" t="s">
        <v>511</v>
      </c>
      <c r="DL5" s="39" t="s">
        <v>265</v>
      </c>
      <c r="DM5" s="43" t="s">
        <v>265</v>
      </c>
      <c r="DO5" s="43">
        <v>1</v>
      </c>
      <c r="DP5" s="39" t="s">
        <v>512</v>
      </c>
      <c r="DR5" s="39" t="s">
        <v>265</v>
      </c>
      <c r="DS5" s="43" t="s">
        <v>265</v>
      </c>
      <c r="DU5" s="43">
        <v>1</v>
      </c>
      <c r="DV5" s="39" t="s">
        <v>511</v>
      </c>
      <c r="DX5" s="39" t="s">
        <v>265</v>
      </c>
      <c r="DY5" s="43" t="s">
        <v>265</v>
      </c>
      <c r="EA5" s="43">
        <v>1</v>
      </c>
      <c r="EB5" s="39" t="s">
        <v>465</v>
      </c>
      <c r="ED5" s="39" t="s">
        <v>265</v>
      </c>
      <c r="EE5" s="43" t="s">
        <v>265</v>
      </c>
      <c r="EG5" s="43">
        <v>1</v>
      </c>
      <c r="EH5" s="39" t="s">
        <v>341</v>
      </c>
      <c r="EJ5" s="39" t="s">
        <v>265</v>
      </c>
      <c r="EK5" s="43" t="s">
        <v>265</v>
      </c>
      <c r="EM5" s="43">
        <v>1</v>
      </c>
      <c r="EN5" s="39" t="s">
        <v>341</v>
      </c>
      <c r="EP5" s="39" t="s">
        <v>265</v>
      </c>
      <c r="EQ5" s="43" t="s">
        <v>265</v>
      </c>
      <c r="ES5" s="43">
        <v>1</v>
      </c>
      <c r="ET5" s="39" t="s">
        <v>465</v>
      </c>
      <c r="EV5" s="39" t="s">
        <v>265</v>
      </c>
      <c r="EW5" s="43" t="s">
        <v>265</v>
      </c>
      <c r="EY5" s="43">
        <v>1</v>
      </c>
      <c r="EZ5" s="39" t="s">
        <v>339</v>
      </c>
      <c r="FB5" s="39" t="s">
        <v>265</v>
      </c>
      <c r="FC5" s="43" t="s">
        <v>265</v>
      </c>
      <c r="FE5" s="43">
        <v>1</v>
      </c>
      <c r="FF5" s="39" t="s">
        <v>512</v>
      </c>
      <c r="FH5" s="39" t="s">
        <v>265</v>
      </c>
      <c r="FI5" s="43" t="s">
        <v>265</v>
      </c>
      <c r="FK5" s="43">
        <v>1</v>
      </c>
      <c r="FL5" s="39" t="s">
        <v>341</v>
      </c>
      <c r="FN5" s="39" t="s">
        <v>265</v>
      </c>
      <c r="FO5" s="43" t="s">
        <v>265</v>
      </c>
      <c r="FQ5" s="43">
        <v>1</v>
      </c>
      <c r="FR5" s="39" t="s">
        <v>465</v>
      </c>
      <c r="FT5" s="39" t="s">
        <v>465</v>
      </c>
      <c r="FU5" s="43" t="s">
        <v>265</v>
      </c>
      <c r="FW5" s="43" t="s">
        <v>265</v>
      </c>
      <c r="FX5" s="39" t="s">
        <v>341</v>
      </c>
      <c r="FZ5" s="39" t="s">
        <v>341</v>
      </c>
      <c r="GA5" s="43" t="s">
        <v>265</v>
      </c>
      <c r="GC5" s="43" t="s">
        <v>265</v>
      </c>
      <c r="GD5" s="39" t="s">
        <v>495</v>
      </c>
      <c r="GF5" s="39" t="s">
        <v>265</v>
      </c>
      <c r="GG5" s="43" t="s">
        <v>265</v>
      </c>
      <c r="GI5" s="43">
        <v>1</v>
      </c>
      <c r="GJ5" s="39" t="s">
        <v>341</v>
      </c>
      <c r="GL5" s="39" t="s">
        <v>265</v>
      </c>
      <c r="GM5" s="43" t="s">
        <v>265</v>
      </c>
      <c r="GO5" s="43">
        <v>1</v>
      </c>
      <c r="GP5" s="39" t="s">
        <v>496</v>
      </c>
      <c r="GR5" s="39" t="s">
        <v>265</v>
      </c>
      <c r="GS5" s="43" t="s">
        <v>265</v>
      </c>
      <c r="GU5" s="43">
        <v>1</v>
      </c>
      <c r="GV5" s="39" t="s">
        <v>495</v>
      </c>
      <c r="GX5" s="39" t="s">
        <v>265</v>
      </c>
      <c r="GY5" s="43" t="s">
        <v>265</v>
      </c>
      <c r="HA5" s="43">
        <v>1</v>
      </c>
      <c r="HB5" s="39" t="s">
        <v>339</v>
      </c>
      <c r="HD5" s="39" t="s">
        <v>265</v>
      </c>
      <c r="HE5" s="43" t="s">
        <v>265</v>
      </c>
      <c r="HG5" s="43">
        <v>1</v>
      </c>
      <c r="HH5" s="39" t="s">
        <v>496</v>
      </c>
      <c r="HJ5" s="39" t="s">
        <v>265</v>
      </c>
      <c r="HK5" s="43" t="s">
        <v>265</v>
      </c>
      <c r="HM5" s="43">
        <v>1</v>
      </c>
      <c r="HN5" s="39" t="s">
        <v>511</v>
      </c>
      <c r="HP5" s="39" t="s">
        <v>265</v>
      </c>
      <c r="HQ5" s="43" t="s">
        <v>265</v>
      </c>
      <c r="HS5" s="43">
        <v>1</v>
      </c>
      <c r="HT5" s="39" t="s">
        <v>495</v>
      </c>
      <c r="HV5" s="39" t="s">
        <v>265</v>
      </c>
      <c r="HW5" s="43" t="s">
        <v>265</v>
      </c>
      <c r="HY5" s="43">
        <v>1</v>
      </c>
      <c r="HZ5" s="39" t="s">
        <v>511</v>
      </c>
      <c r="IB5" s="39" t="s">
        <v>265</v>
      </c>
      <c r="IC5" s="43" t="s">
        <v>265</v>
      </c>
      <c r="IE5" s="43">
        <v>1</v>
      </c>
      <c r="IF5" s="39" t="s">
        <v>495</v>
      </c>
      <c r="IH5" s="39" t="s">
        <v>265</v>
      </c>
      <c r="II5" s="43" t="s">
        <v>265</v>
      </c>
      <c r="IK5" s="43">
        <v>1</v>
      </c>
      <c r="IL5" s="39">
        <v>30</v>
      </c>
      <c r="IN5" s="39" t="s">
        <v>265</v>
      </c>
      <c r="IO5" s="43" t="s">
        <v>265</v>
      </c>
      <c r="IQ5" s="43">
        <v>1</v>
      </c>
      <c r="IR5" s="39" t="s">
        <v>512</v>
      </c>
      <c r="IT5" s="39" t="s">
        <v>265</v>
      </c>
      <c r="IU5" s="43" t="s">
        <v>265</v>
      </c>
      <c r="IW5" s="43">
        <v>1</v>
      </c>
      <c r="IX5" s="39" t="s">
        <v>470</v>
      </c>
      <c r="IZ5" s="39" t="s">
        <v>265</v>
      </c>
      <c r="JA5" s="43" t="s">
        <v>265</v>
      </c>
      <c r="JC5" s="43">
        <v>1</v>
      </c>
      <c r="JD5" s="39" t="s">
        <v>512</v>
      </c>
      <c r="JF5" s="39" t="s">
        <v>265</v>
      </c>
      <c r="JG5" s="43" t="s">
        <v>265</v>
      </c>
      <c r="JI5" s="43">
        <v>1</v>
      </c>
      <c r="JJ5" s="39" t="s">
        <v>512</v>
      </c>
      <c r="JL5" s="39" t="s">
        <v>265</v>
      </c>
      <c r="JM5" s="43" t="s">
        <v>265</v>
      </c>
      <c r="JO5" s="43">
        <v>1</v>
      </c>
      <c r="JP5" s="39" t="s">
        <v>512</v>
      </c>
      <c r="JR5" s="39" t="s">
        <v>265</v>
      </c>
      <c r="JS5" s="43" t="s">
        <v>265</v>
      </c>
      <c r="JU5" s="43">
        <v>1</v>
      </c>
      <c r="JV5" s="39" t="s">
        <v>512</v>
      </c>
      <c r="JX5" s="39" t="s">
        <v>265</v>
      </c>
      <c r="JY5" s="43" t="s">
        <v>265</v>
      </c>
      <c r="KA5" s="43">
        <v>1</v>
      </c>
      <c r="KB5" s="39" t="s">
        <v>265</v>
      </c>
      <c r="KD5" s="39" t="s">
        <v>265</v>
      </c>
      <c r="KE5" s="43" t="s">
        <v>471</v>
      </c>
      <c r="KG5" s="43">
        <v>1</v>
      </c>
      <c r="KH5" s="39" t="s">
        <v>339</v>
      </c>
      <c r="KJ5" s="39" t="s">
        <v>265</v>
      </c>
      <c r="KK5" s="43" t="s">
        <v>265</v>
      </c>
      <c r="KM5" s="43">
        <v>1</v>
      </c>
      <c r="KN5" s="39" t="s">
        <v>513</v>
      </c>
      <c r="KP5" s="39" t="s">
        <v>265</v>
      </c>
      <c r="KQ5" s="43" t="s">
        <v>265</v>
      </c>
      <c r="KS5" s="43">
        <v>1</v>
      </c>
      <c r="KT5" s="39" t="s">
        <v>339</v>
      </c>
      <c r="KV5" s="39" t="s">
        <v>265</v>
      </c>
      <c r="KW5" s="43" t="s">
        <v>265</v>
      </c>
      <c r="KY5" s="43">
        <v>1</v>
      </c>
      <c r="KZ5" s="39" t="s">
        <v>512</v>
      </c>
      <c r="LB5" s="39" t="s">
        <v>265</v>
      </c>
      <c r="LC5" s="43" t="s">
        <v>265</v>
      </c>
      <c r="LE5" s="43">
        <v>1</v>
      </c>
      <c r="LF5" s="39" t="s">
        <v>339</v>
      </c>
      <c r="LH5" s="39" t="s">
        <v>265</v>
      </c>
      <c r="LI5" s="43" t="s">
        <v>265</v>
      </c>
      <c r="LK5" s="43">
        <v>1</v>
      </c>
      <c r="LL5" s="39" t="s">
        <v>339</v>
      </c>
      <c r="LN5" s="39" t="s">
        <v>265</v>
      </c>
      <c r="LO5" s="43" t="s">
        <v>265</v>
      </c>
      <c r="LQ5" s="43">
        <v>1</v>
      </c>
      <c r="LR5" s="39" t="s">
        <v>265</v>
      </c>
      <c r="LT5" s="39" t="s">
        <v>265</v>
      </c>
      <c r="LU5" s="43" t="s">
        <v>473</v>
      </c>
      <c r="LW5" s="43">
        <v>1</v>
      </c>
      <c r="LX5" s="39" t="s">
        <v>512</v>
      </c>
      <c r="LZ5" s="39" t="s">
        <v>265</v>
      </c>
      <c r="MA5" s="43" t="s">
        <v>265</v>
      </c>
      <c r="MC5" s="43">
        <v>1</v>
      </c>
      <c r="MD5" s="39" t="s">
        <v>512</v>
      </c>
      <c r="MF5" s="39" t="s">
        <v>265</v>
      </c>
      <c r="MG5" s="43" t="s">
        <v>265</v>
      </c>
      <c r="MI5" s="43">
        <v>1</v>
      </c>
      <c r="MJ5" s="39" t="s">
        <v>339</v>
      </c>
      <c r="ML5" s="39" t="s">
        <v>265</v>
      </c>
      <c r="MM5" s="43" t="s">
        <v>265</v>
      </c>
      <c r="MO5" s="43">
        <v>1</v>
      </c>
      <c r="MP5" s="39" t="s">
        <v>469</v>
      </c>
      <c r="MR5" s="39" t="s">
        <v>265</v>
      </c>
      <c r="MS5" s="43" t="s">
        <v>265</v>
      </c>
      <c r="MU5" s="43">
        <v>1</v>
      </c>
      <c r="MV5" s="39" t="s">
        <v>470</v>
      </c>
      <c r="MX5" s="39" t="s">
        <v>265</v>
      </c>
      <c r="MY5" s="43" t="s">
        <v>265</v>
      </c>
      <c r="NA5" s="43">
        <v>1</v>
      </c>
      <c r="NB5" s="39" t="s">
        <v>339</v>
      </c>
      <c r="ND5" s="39" t="s">
        <v>265</v>
      </c>
      <c r="NE5" s="43" t="s">
        <v>265</v>
      </c>
      <c r="NG5" s="43">
        <v>1</v>
      </c>
      <c r="NH5" s="39" t="s">
        <v>496</v>
      </c>
      <c r="NJ5" s="39" t="s">
        <v>265</v>
      </c>
      <c r="NK5" s="43" t="s">
        <v>265</v>
      </c>
      <c r="NM5" s="43">
        <v>1</v>
      </c>
      <c r="NN5" s="39" t="s">
        <v>341</v>
      </c>
      <c r="NP5" s="39" t="s">
        <v>265</v>
      </c>
      <c r="NQ5" s="43" t="s">
        <v>265</v>
      </c>
      <c r="NS5" s="43">
        <v>1</v>
      </c>
      <c r="NT5" s="39" t="s">
        <v>512</v>
      </c>
      <c r="NV5" s="39" t="s">
        <v>265</v>
      </c>
      <c r="NW5" s="43" t="s">
        <v>265</v>
      </c>
      <c r="NY5" s="43">
        <v>1</v>
      </c>
      <c r="NZ5" s="39" t="s">
        <v>341</v>
      </c>
      <c r="OB5" s="39" t="s">
        <v>265</v>
      </c>
      <c r="OC5" s="43" t="s">
        <v>265</v>
      </c>
      <c r="OE5" s="43">
        <v>1</v>
      </c>
      <c r="OF5" s="39" t="s">
        <v>341</v>
      </c>
      <c r="OH5" s="39" t="s">
        <v>265</v>
      </c>
      <c r="OI5" s="43" t="s">
        <v>265</v>
      </c>
      <c r="OK5" s="43">
        <v>1</v>
      </c>
      <c r="OL5" s="39" t="s">
        <v>512</v>
      </c>
      <c r="ON5" s="39" t="s">
        <v>265</v>
      </c>
      <c r="OO5" s="43" t="s">
        <v>265</v>
      </c>
      <c r="OQ5" s="43">
        <v>1</v>
      </c>
      <c r="OR5" s="39" t="s">
        <v>265</v>
      </c>
      <c r="OT5" s="39" t="s">
        <v>265</v>
      </c>
      <c r="OU5" s="43" t="s">
        <v>471</v>
      </c>
      <c r="OW5" s="43">
        <v>1</v>
      </c>
      <c r="OX5" s="39" t="s">
        <v>341</v>
      </c>
      <c r="OZ5" s="39" t="s">
        <v>265</v>
      </c>
      <c r="PA5" s="43" t="s">
        <v>265</v>
      </c>
      <c r="PC5" s="43">
        <v>1</v>
      </c>
      <c r="PD5" s="39" t="s">
        <v>512</v>
      </c>
      <c r="PF5" s="39" t="s">
        <v>265</v>
      </c>
      <c r="PG5" s="43" t="s">
        <v>265</v>
      </c>
      <c r="PI5" s="43">
        <v>1</v>
      </c>
      <c r="PJ5" s="39" t="s">
        <v>512</v>
      </c>
      <c r="PL5" s="39" t="s">
        <v>265</v>
      </c>
      <c r="PM5" s="43" t="s">
        <v>265</v>
      </c>
      <c r="PO5" s="43">
        <v>1</v>
      </c>
      <c r="PP5" s="39" t="s">
        <v>496</v>
      </c>
      <c r="PR5" s="39" t="s">
        <v>265</v>
      </c>
      <c r="PS5" s="43" t="s">
        <v>265</v>
      </c>
      <c r="PU5" s="43">
        <v>1</v>
      </c>
      <c r="PV5" s="39" t="s">
        <v>496</v>
      </c>
      <c r="PX5" s="39" t="s">
        <v>265</v>
      </c>
      <c r="PY5" s="43" t="s">
        <v>265</v>
      </c>
      <c r="QA5" s="43">
        <v>1</v>
      </c>
      <c r="QB5" s="39" t="s">
        <v>512</v>
      </c>
      <c r="QD5" s="39" t="s">
        <v>265</v>
      </c>
      <c r="QE5" s="43" t="s">
        <v>265</v>
      </c>
      <c r="QG5" s="43">
        <v>1</v>
      </c>
      <c r="QH5" s="39" t="s">
        <v>470</v>
      </c>
      <c r="QJ5" s="39" t="s">
        <v>265</v>
      </c>
      <c r="QK5" s="43" t="s">
        <v>265</v>
      </c>
      <c r="QM5" s="43">
        <v>1</v>
      </c>
      <c r="QN5" s="39" t="s">
        <v>496</v>
      </c>
      <c r="QP5" s="39" t="s">
        <v>265</v>
      </c>
      <c r="QQ5" s="43" t="s">
        <v>265</v>
      </c>
      <c r="QS5" s="43">
        <v>1</v>
      </c>
      <c r="QT5" s="39" t="s">
        <v>339</v>
      </c>
      <c r="QV5" s="39" t="s">
        <v>265</v>
      </c>
      <c r="QW5" s="43" t="s">
        <v>265</v>
      </c>
      <c r="QY5" s="43">
        <v>1</v>
      </c>
      <c r="QZ5" s="39" t="s">
        <v>341</v>
      </c>
      <c r="RB5" s="39" t="s">
        <v>265</v>
      </c>
      <c r="RC5" s="43" t="s">
        <v>265</v>
      </c>
      <c r="RE5" s="43">
        <v>1</v>
      </c>
      <c r="RF5" s="39" t="s">
        <v>496</v>
      </c>
      <c r="RH5" s="39" t="s">
        <v>265</v>
      </c>
      <c r="RI5" s="43" t="s">
        <v>265</v>
      </c>
      <c r="RK5" s="43">
        <v>1</v>
      </c>
      <c r="RL5" s="39" t="s">
        <v>512</v>
      </c>
      <c r="RN5" s="39" t="s">
        <v>265</v>
      </c>
      <c r="RO5" s="43" t="s">
        <v>265</v>
      </c>
      <c r="RQ5" s="43">
        <v>1</v>
      </c>
      <c r="RR5" s="39" t="s">
        <v>339</v>
      </c>
      <c r="RT5" s="39" t="s">
        <v>265</v>
      </c>
      <c r="RU5" s="43" t="s">
        <v>265</v>
      </c>
      <c r="RW5" s="43">
        <v>1</v>
      </c>
      <c r="RX5" s="39" t="s">
        <v>512</v>
      </c>
      <c r="RZ5" s="39" t="s">
        <v>265</v>
      </c>
      <c r="SA5" s="43" t="s">
        <v>265</v>
      </c>
      <c r="SC5" s="43">
        <v>1</v>
      </c>
      <c r="SD5" s="39" t="s">
        <v>469</v>
      </c>
      <c r="SF5" s="39" t="s">
        <v>265</v>
      </c>
      <c r="SG5" s="43" t="s">
        <v>265</v>
      </c>
      <c r="SI5" s="43">
        <v>1</v>
      </c>
      <c r="SJ5" s="39" t="s">
        <v>512</v>
      </c>
      <c r="SL5" s="39" t="s">
        <v>265</v>
      </c>
      <c r="SM5" s="43" t="s">
        <v>265</v>
      </c>
      <c r="SO5" s="43">
        <v>1</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5F161-EDEF-4FE0-9C6A-7F18388D87B3}">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5"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7" t="s">
        <v>414</v>
      </c>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t="s">
        <v>243</v>
      </c>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t="s">
        <v>193</v>
      </c>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t="s">
        <v>220</v>
      </c>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69" t="s">
        <v>18</v>
      </c>
      <c r="B6" s="70"/>
      <c r="C6" s="70"/>
      <c r="D6" s="70"/>
      <c r="E6" s="70"/>
      <c r="F6" s="71"/>
      <c r="G6" s="73" t="s">
        <v>19</v>
      </c>
      <c r="H6" s="73"/>
      <c r="I6" s="73"/>
      <c r="J6" s="73"/>
      <c r="K6" s="73"/>
      <c r="L6" s="73"/>
      <c r="M6" s="73"/>
      <c r="N6" s="73"/>
      <c r="O6" s="73"/>
      <c r="P6" s="73"/>
      <c r="Q6" s="73"/>
      <c r="R6" s="73"/>
      <c r="S6" s="73"/>
      <c r="T6" s="73"/>
      <c r="U6" s="73"/>
      <c r="V6" s="69" t="s">
        <v>20</v>
      </c>
      <c r="W6" s="70"/>
      <c r="X6" s="70"/>
      <c r="Y6" s="71"/>
      <c r="Z6" s="69" t="s">
        <v>21</v>
      </c>
      <c r="AA6" s="71"/>
      <c r="AB6" s="70" t="s">
        <v>22</v>
      </c>
      <c r="AC6" s="70"/>
      <c r="AD6" s="70"/>
      <c r="AE6" s="70"/>
      <c r="AF6" s="71"/>
    </row>
    <row r="7" spans="1:32" ht="63.75" x14ac:dyDescent="0.25">
      <c r="A7" s="26" t="s">
        <v>23</v>
      </c>
      <c r="B7" s="59" t="s">
        <v>24</v>
      </c>
      <c r="C7" s="59" t="s">
        <v>25</v>
      </c>
      <c r="D7" s="59" t="s">
        <v>26</v>
      </c>
      <c r="E7" s="59" t="s">
        <v>27</v>
      </c>
      <c r="F7" s="18" t="s">
        <v>28</v>
      </c>
      <c r="G7" s="26" t="s">
        <v>29</v>
      </c>
      <c r="H7" s="59" t="s">
        <v>30</v>
      </c>
      <c r="I7" s="29" t="s">
        <v>31</v>
      </c>
      <c r="J7" s="60" t="s">
        <v>32</v>
      </c>
      <c r="K7" s="59" t="s">
        <v>33</v>
      </c>
      <c r="L7" s="59" t="s">
        <v>34</v>
      </c>
      <c r="M7" s="59" t="s">
        <v>35</v>
      </c>
      <c r="N7" s="59" t="s">
        <v>36</v>
      </c>
      <c r="O7" s="59" t="s">
        <v>37</v>
      </c>
      <c r="P7" s="59" t="s">
        <v>38</v>
      </c>
      <c r="Q7" s="59" t="s">
        <v>39</v>
      </c>
      <c r="R7" s="59" t="s">
        <v>40</v>
      </c>
      <c r="S7" s="59" t="s">
        <v>41</v>
      </c>
      <c r="T7" s="59" t="s">
        <v>42</v>
      </c>
      <c r="U7" s="18" t="s">
        <v>43</v>
      </c>
      <c r="V7" s="26" t="s">
        <v>44</v>
      </c>
      <c r="W7" s="59" t="s">
        <v>45</v>
      </c>
      <c r="X7" s="59" t="s">
        <v>412</v>
      </c>
      <c r="Y7" s="59" t="s">
        <v>413</v>
      </c>
      <c r="Z7" s="26" t="s">
        <v>46</v>
      </c>
      <c r="AA7" s="18" t="s">
        <v>47</v>
      </c>
      <c r="AB7" s="59" t="s">
        <v>48</v>
      </c>
      <c r="AC7" s="59" t="s">
        <v>49</v>
      </c>
      <c r="AD7" s="59" t="s">
        <v>50</v>
      </c>
      <c r="AE7" s="59" t="s">
        <v>51</v>
      </c>
      <c r="AF7" s="18" t="s">
        <v>52</v>
      </c>
    </row>
    <row r="8" spans="1:32" ht="114.75" x14ac:dyDescent="0.25">
      <c r="A8" s="25" t="s">
        <v>516</v>
      </c>
      <c r="B8" s="16" t="s">
        <v>517</v>
      </c>
      <c r="C8" s="16" t="s">
        <v>458</v>
      </c>
      <c r="D8" s="16" t="s">
        <v>441</v>
      </c>
      <c r="E8" s="16" t="s">
        <v>442</v>
      </c>
      <c r="F8" s="47" t="s">
        <v>518</v>
      </c>
      <c r="G8" s="16" t="s">
        <v>256</v>
      </c>
      <c r="H8" s="16" t="s">
        <v>231</v>
      </c>
      <c r="I8" s="16" t="s">
        <v>204</v>
      </c>
      <c r="J8" s="16"/>
      <c r="K8" s="48" t="s">
        <v>220</v>
      </c>
      <c r="L8" s="16" t="s">
        <v>285</v>
      </c>
      <c r="M8" s="48" t="s">
        <v>220</v>
      </c>
      <c r="N8" s="16"/>
      <c r="O8" s="21"/>
      <c r="P8" s="44" t="s">
        <v>220</v>
      </c>
      <c r="Q8" s="20" t="s">
        <v>242</v>
      </c>
      <c r="S8" t="s">
        <v>187</v>
      </c>
      <c r="T8" s="23" t="s">
        <v>444</v>
      </c>
      <c r="U8" s="45"/>
      <c r="V8" s="61"/>
      <c r="W8" s="23"/>
      <c r="X8" s="16"/>
      <c r="Y8" s="16"/>
      <c r="Z8" s="23" t="s">
        <v>445</v>
      </c>
      <c r="AA8" s="24"/>
      <c r="AB8" s="16" t="s">
        <v>187</v>
      </c>
      <c r="AC8" s="16" t="s">
        <v>446</v>
      </c>
      <c r="AD8" s="16" t="s">
        <v>187</v>
      </c>
      <c r="AE8" s="16" t="s">
        <v>446</v>
      </c>
      <c r="AF8" s="16" t="s">
        <v>220</v>
      </c>
    </row>
    <row r="9" spans="1:32" hidden="1" x14ac:dyDescent="0.25">
      <c r="A9" s="25"/>
      <c r="B9" s="16"/>
      <c r="C9" s="16"/>
      <c r="D9" s="16"/>
      <c r="E9" s="16"/>
      <c r="F9" s="47"/>
      <c r="G9" s="16"/>
      <c r="H9" s="16"/>
      <c r="I9" s="16"/>
      <c r="J9" s="16"/>
      <c r="K9" s="48"/>
      <c r="L9" s="16"/>
      <c r="M9" s="48"/>
      <c r="N9" s="16"/>
      <c r="O9" s="21"/>
      <c r="P9" s="44"/>
      <c r="T9" s="23"/>
      <c r="U9" s="45"/>
      <c r="V9" s="61"/>
      <c r="W9" s="23"/>
      <c r="X9" s="16"/>
      <c r="Y9" s="16"/>
      <c r="Z9" s="23"/>
      <c r="AA9" s="24"/>
      <c r="AB9" s="16"/>
      <c r="AC9" s="16"/>
      <c r="AD9" s="16"/>
      <c r="AE9" s="16"/>
      <c r="AF9" s="16"/>
    </row>
    <row r="10" spans="1:32" hidden="1" x14ac:dyDescent="0.25">
      <c r="A10" s="25"/>
      <c r="B10" s="16"/>
      <c r="C10" s="16"/>
      <c r="D10" s="16"/>
      <c r="E10" s="16"/>
      <c r="F10" s="47"/>
      <c r="G10" s="16"/>
      <c r="H10" s="16"/>
      <c r="I10" s="16"/>
      <c r="J10" s="16"/>
      <c r="K10" s="48"/>
      <c r="L10" s="16"/>
      <c r="M10" s="48"/>
      <c r="N10" s="16"/>
      <c r="O10" s="21"/>
      <c r="P10" s="44"/>
      <c r="T10" s="23"/>
      <c r="U10" s="45"/>
      <c r="V10" s="61"/>
      <c r="W10" s="23"/>
      <c r="X10" s="16"/>
      <c r="Y10" s="16"/>
      <c r="Z10" s="23"/>
      <c r="AA10" s="24"/>
      <c r="AB10" s="16"/>
      <c r="AC10" s="16"/>
      <c r="AD10" s="16"/>
      <c r="AE10" s="16"/>
      <c r="AF10" s="16"/>
    </row>
    <row r="11" spans="1:32" hidden="1" x14ac:dyDescent="0.25">
      <c r="A11" s="25"/>
      <c r="B11" s="16"/>
      <c r="C11" s="16"/>
      <c r="D11" s="16"/>
      <c r="E11" s="16"/>
      <c r="F11" s="47"/>
      <c r="G11" s="16"/>
      <c r="H11" s="16"/>
      <c r="I11" s="16"/>
      <c r="J11" s="16"/>
      <c r="K11" s="48"/>
      <c r="L11" s="16"/>
      <c r="M11" s="48"/>
      <c r="N11" s="16"/>
      <c r="O11" s="21"/>
      <c r="P11" s="44"/>
      <c r="T11" s="23"/>
      <c r="U11" s="45"/>
      <c r="V11" s="61"/>
      <c r="W11" s="23"/>
      <c r="X11" s="16"/>
      <c r="Y11" s="16"/>
      <c r="Z11" s="23"/>
      <c r="AA11" s="24"/>
      <c r="AB11" s="16"/>
      <c r="AC11" s="16"/>
      <c r="AD11" s="16"/>
      <c r="AE11" s="16"/>
      <c r="AF11" s="16"/>
    </row>
    <row r="12" spans="1:32" hidden="1" x14ac:dyDescent="0.25">
      <c r="A12" s="25"/>
      <c r="B12" s="16"/>
      <c r="C12" s="16"/>
      <c r="D12" s="16"/>
      <c r="E12" s="16"/>
      <c r="F12" s="47"/>
      <c r="G12" s="16"/>
      <c r="H12" s="16"/>
      <c r="I12" s="16"/>
      <c r="J12" s="16"/>
      <c r="K12" s="48"/>
      <c r="L12" s="16"/>
      <c r="M12" s="48"/>
      <c r="N12" s="16"/>
      <c r="O12" s="21"/>
      <c r="P12" s="44"/>
      <c r="T12" s="23"/>
      <c r="U12" s="45"/>
      <c r="V12" s="61"/>
      <c r="W12" s="23"/>
      <c r="X12" s="16"/>
      <c r="Y12" s="16"/>
      <c r="Z12" s="23"/>
      <c r="AA12" s="24"/>
      <c r="AB12" s="16"/>
      <c r="AC12" s="16"/>
      <c r="AD12" s="16"/>
      <c r="AE12" s="16"/>
      <c r="AF12" s="16"/>
    </row>
    <row r="13" spans="1:32" hidden="1" x14ac:dyDescent="0.25">
      <c r="A13" s="25"/>
      <c r="B13" s="16"/>
      <c r="C13" s="16"/>
      <c r="D13" s="16"/>
      <c r="E13" s="16"/>
      <c r="F13" s="47"/>
      <c r="G13" s="16"/>
      <c r="H13" s="16"/>
      <c r="I13" s="16"/>
      <c r="J13" s="16"/>
      <c r="K13" s="48"/>
      <c r="L13" s="16"/>
      <c r="M13" s="48"/>
      <c r="N13" s="16"/>
      <c r="O13" s="21"/>
      <c r="P13" s="44"/>
      <c r="T13" s="23"/>
      <c r="U13" s="45"/>
      <c r="V13" s="61"/>
      <c r="W13" s="23"/>
      <c r="X13" s="16"/>
      <c r="Y13" s="16"/>
      <c r="Z13" s="23"/>
      <c r="AA13" s="24"/>
      <c r="AB13" s="16"/>
      <c r="AC13" s="16"/>
      <c r="AD13" s="16"/>
      <c r="AE13" s="16"/>
      <c r="AF13" s="16"/>
    </row>
    <row r="14" spans="1:32" hidden="1" x14ac:dyDescent="0.25">
      <c r="A14" s="25"/>
      <c r="B14" s="16"/>
      <c r="C14" s="16"/>
      <c r="D14" s="16"/>
      <c r="E14" s="16"/>
      <c r="F14" s="47"/>
      <c r="G14" s="16"/>
      <c r="H14" s="16"/>
      <c r="I14" s="16"/>
      <c r="J14" s="16"/>
      <c r="K14" s="48"/>
      <c r="L14" s="16"/>
      <c r="M14" s="48"/>
      <c r="N14" s="16"/>
      <c r="O14" s="21"/>
      <c r="P14" s="44"/>
      <c r="T14" s="23"/>
      <c r="U14" s="45"/>
      <c r="V14" s="61"/>
      <c r="W14" s="23"/>
      <c r="X14" s="16"/>
      <c r="Y14" s="16"/>
      <c r="Z14" s="23"/>
      <c r="AA14" s="24"/>
      <c r="AB14" s="16"/>
      <c r="AC14" s="16"/>
      <c r="AD14" s="16"/>
      <c r="AE14" s="16"/>
      <c r="AF14" s="16"/>
    </row>
    <row r="15" spans="1:32" hidden="1" x14ac:dyDescent="0.25">
      <c r="A15" s="25"/>
      <c r="B15" s="16"/>
      <c r="C15" s="16"/>
      <c r="D15" s="16"/>
      <c r="E15" s="16"/>
      <c r="F15" s="47"/>
      <c r="G15" s="16"/>
      <c r="H15" s="16"/>
      <c r="I15" s="16"/>
      <c r="J15" s="16"/>
      <c r="K15" s="48"/>
      <c r="L15" s="16"/>
      <c r="M15" s="48"/>
      <c r="N15" s="16"/>
      <c r="O15" s="21"/>
      <c r="P15" s="44"/>
      <c r="T15" s="23"/>
      <c r="U15" s="45"/>
      <c r="V15" s="61"/>
      <c r="W15" s="23"/>
      <c r="X15" s="16"/>
      <c r="Y15" s="16"/>
      <c r="Z15" s="23"/>
      <c r="AA15" s="24"/>
      <c r="AB15" s="16"/>
      <c r="AC15" s="16"/>
      <c r="AD15" s="16"/>
      <c r="AE15" s="16"/>
      <c r="AF15" s="16"/>
    </row>
    <row r="16" spans="1:32" hidden="1" x14ac:dyDescent="0.25">
      <c r="A16" s="25"/>
      <c r="B16" s="16"/>
      <c r="C16" s="16"/>
      <c r="D16" s="16"/>
      <c r="E16" s="16"/>
      <c r="F16" s="47"/>
      <c r="G16" s="16"/>
      <c r="H16" s="16"/>
      <c r="I16" s="16"/>
      <c r="J16" s="16"/>
      <c r="K16" s="48"/>
      <c r="L16" s="16"/>
      <c r="M16" s="48"/>
      <c r="N16" s="16"/>
      <c r="O16" s="21"/>
      <c r="P16" s="44"/>
      <c r="T16" s="23"/>
      <c r="U16" s="45"/>
      <c r="V16" s="61"/>
      <c r="W16" s="23"/>
      <c r="X16" s="16"/>
      <c r="Y16" s="16"/>
      <c r="Z16" s="23"/>
      <c r="AA16" s="24"/>
      <c r="AB16" s="16"/>
      <c r="AC16" s="16"/>
      <c r="AD16" s="16"/>
      <c r="AE16" s="16"/>
      <c r="AF16" s="16"/>
    </row>
    <row r="17" spans="1:32" hidden="1" x14ac:dyDescent="0.25">
      <c r="A17" s="25"/>
      <c r="B17" s="16"/>
      <c r="C17" s="16"/>
      <c r="D17" s="16"/>
      <c r="E17" s="16"/>
      <c r="F17" s="47"/>
      <c r="G17" s="16"/>
      <c r="H17" s="16"/>
      <c r="I17" s="16"/>
      <c r="J17" s="16"/>
      <c r="K17" s="48"/>
      <c r="L17" s="16"/>
      <c r="M17" s="48"/>
      <c r="N17" s="16"/>
      <c r="O17" s="21"/>
      <c r="P17" s="44"/>
      <c r="T17" s="23"/>
      <c r="U17" s="45"/>
      <c r="V17" s="61"/>
      <c r="W17" s="23"/>
      <c r="X17" s="16"/>
      <c r="Y17" s="16"/>
      <c r="Z17" s="23"/>
      <c r="AA17" s="24"/>
      <c r="AB17" s="16"/>
      <c r="AC17" s="16"/>
      <c r="AD17" s="16"/>
      <c r="AE17" s="16"/>
      <c r="AF17" s="16"/>
    </row>
    <row r="18" spans="1:32" hidden="1" x14ac:dyDescent="0.25">
      <c r="A18" s="25"/>
      <c r="B18" s="16"/>
      <c r="C18" s="16"/>
      <c r="D18" s="16"/>
      <c r="E18" s="16"/>
      <c r="F18" s="47"/>
      <c r="G18" s="16"/>
      <c r="H18" s="16"/>
      <c r="I18" s="16"/>
      <c r="J18" s="16"/>
      <c r="K18" s="48"/>
      <c r="L18" s="16"/>
      <c r="M18" s="48"/>
      <c r="N18" s="16"/>
      <c r="O18" s="21"/>
      <c r="P18" s="44"/>
      <c r="T18" s="23"/>
      <c r="U18" s="45"/>
      <c r="V18" s="61"/>
      <c r="W18" s="23"/>
      <c r="X18" s="16"/>
      <c r="Y18" s="16"/>
      <c r="Z18" s="23"/>
      <c r="AA18" s="24"/>
      <c r="AB18" s="16"/>
      <c r="AC18" s="16"/>
      <c r="AD18" s="16"/>
      <c r="AE18" s="16"/>
      <c r="AF18" s="16"/>
    </row>
    <row r="19" spans="1:32" hidden="1" x14ac:dyDescent="0.25">
      <c r="A19" s="25"/>
      <c r="B19" s="16"/>
      <c r="C19" s="16"/>
      <c r="D19" s="16"/>
      <c r="E19" s="16"/>
      <c r="F19" s="47"/>
      <c r="G19" s="16"/>
      <c r="H19" s="16"/>
      <c r="I19" s="16"/>
      <c r="J19" s="16"/>
      <c r="K19" s="48"/>
      <c r="L19" s="16"/>
      <c r="M19" s="48"/>
      <c r="N19" s="16"/>
      <c r="O19" s="21"/>
      <c r="P19" s="44"/>
      <c r="T19" s="23"/>
      <c r="U19" s="45"/>
      <c r="V19" s="61"/>
      <c r="W19" s="23"/>
      <c r="X19" s="16"/>
      <c r="Y19" s="16"/>
      <c r="Z19" s="23"/>
      <c r="AA19" s="24"/>
      <c r="AB19" s="16"/>
      <c r="AC19" s="16"/>
      <c r="AD19" s="16"/>
      <c r="AE19" s="16"/>
      <c r="AF19" s="16"/>
    </row>
    <row r="20" spans="1:32" hidden="1" x14ac:dyDescent="0.25">
      <c r="A20" s="25"/>
      <c r="B20" s="16"/>
      <c r="C20" s="16"/>
      <c r="D20" s="16"/>
      <c r="E20" s="16"/>
      <c r="F20" s="47"/>
      <c r="G20" s="16"/>
      <c r="H20" s="16"/>
      <c r="I20" s="16"/>
      <c r="J20" s="16"/>
      <c r="K20" s="48"/>
      <c r="L20" s="16"/>
      <c r="M20" s="48"/>
      <c r="N20" s="16"/>
      <c r="O20" s="21"/>
      <c r="P20" s="44"/>
      <c r="T20" s="23"/>
      <c r="U20" s="45"/>
      <c r="V20" s="61"/>
      <c r="W20" s="23"/>
      <c r="X20" s="16"/>
      <c r="Y20" s="16"/>
      <c r="Z20" s="23"/>
      <c r="AA20" s="24"/>
      <c r="AB20" s="16"/>
      <c r="AC20" s="16"/>
      <c r="AD20" s="16"/>
      <c r="AE20" s="16"/>
      <c r="AF20" s="16"/>
    </row>
    <row r="21" spans="1:32" hidden="1" x14ac:dyDescent="0.25">
      <c r="A21" s="25"/>
      <c r="B21" s="16"/>
      <c r="C21" s="16"/>
      <c r="D21" s="16"/>
      <c r="E21" s="16"/>
      <c r="F21" s="47"/>
      <c r="G21" s="16"/>
      <c r="H21" s="16"/>
      <c r="I21" s="16"/>
      <c r="J21" s="16"/>
      <c r="K21" s="48"/>
      <c r="L21" s="16"/>
      <c r="M21" s="48"/>
      <c r="N21" s="16"/>
      <c r="O21" s="21"/>
      <c r="P21" s="44"/>
      <c r="T21" s="23"/>
      <c r="U21" s="45"/>
      <c r="V21" s="61"/>
      <c r="W21" s="23"/>
      <c r="X21" s="16"/>
      <c r="Y21" s="16"/>
      <c r="Z21" s="23"/>
      <c r="AA21" s="24"/>
      <c r="AB21" s="16"/>
      <c r="AC21" s="16"/>
      <c r="AD21" s="16"/>
      <c r="AE21" s="16"/>
      <c r="AF21" s="16"/>
    </row>
    <row r="22" spans="1:32" hidden="1" x14ac:dyDescent="0.25">
      <c r="A22" s="25"/>
      <c r="B22" s="16"/>
      <c r="C22" s="16"/>
      <c r="D22" s="16"/>
      <c r="E22" s="16"/>
      <c r="F22" s="47"/>
      <c r="G22" s="16"/>
      <c r="H22" s="16"/>
      <c r="I22" s="16"/>
      <c r="J22" s="16"/>
      <c r="K22" s="48"/>
      <c r="L22" s="16"/>
      <c r="M22" s="48"/>
      <c r="N22" s="16"/>
      <c r="O22" s="21"/>
      <c r="P22" s="44"/>
      <c r="T22" s="23"/>
      <c r="U22" s="45"/>
      <c r="V22" s="61"/>
      <c r="W22" s="23"/>
      <c r="X22" s="16"/>
      <c r="Y22" s="16"/>
      <c r="Z22" s="23"/>
      <c r="AA22" s="24"/>
      <c r="AB22" s="16"/>
      <c r="AC22" s="16"/>
      <c r="AD22" s="16"/>
      <c r="AE22" s="16"/>
      <c r="AF22" s="16"/>
    </row>
    <row r="23" spans="1:32" hidden="1" x14ac:dyDescent="0.25">
      <c r="A23" s="25"/>
      <c r="B23" s="16"/>
      <c r="C23" s="16"/>
      <c r="D23" s="16"/>
      <c r="E23" s="16"/>
      <c r="F23" s="47"/>
      <c r="G23" s="16"/>
      <c r="H23" s="16"/>
      <c r="I23" s="16"/>
      <c r="J23" s="16"/>
      <c r="K23" s="48"/>
      <c r="L23" s="16"/>
      <c r="M23" s="48"/>
      <c r="N23" s="16"/>
      <c r="O23" s="21"/>
      <c r="P23" s="21"/>
      <c r="T23" s="23"/>
      <c r="U23" s="45"/>
      <c r="V23" s="61"/>
      <c r="W23" s="23"/>
      <c r="X23" s="16"/>
      <c r="Y23" s="16"/>
      <c r="Z23" s="23"/>
      <c r="AA23" s="24"/>
      <c r="AB23" s="16"/>
      <c r="AC23" s="16"/>
      <c r="AD23" s="16"/>
      <c r="AE23" s="16"/>
      <c r="AF23" s="16"/>
    </row>
    <row r="24" spans="1:32" hidden="1" x14ac:dyDescent="0.25">
      <c r="A24" s="25"/>
      <c r="B24" s="16"/>
      <c r="C24" s="16"/>
      <c r="D24" s="16"/>
      <c r="E24" s="16"/>
      <c r="F24" s="47"/>
      <c r="G24" s="16"/>
      <c r="H24" s="16"/>
      <c r="I24" s="16"/>
      <c r="J24" s="16"/>
      <c r="K24" s="48"/>
      <c r="L24" s="16"/>
      <c r="M24" s="48"/>
      <c r="N24" s="16"/>
      <c r="O24" s="21"/>
      <c r="P24" s="21"/>
      <c r="T24" s="23"/>
      <c r="U24" s="45"/>
      <c r="V24" s="61"/>
      <c r="W24" s="23"/>
      <c r="X24" s="16"/>
      <c r="Y24" s="16"/>
      <c r="Z24" s="23"/>
      <c r="AA24" s="24"/>
      <c r="AB24" s="16"/>
      <c r="AC24" s="16"/>
      <c r="AD24" s="16"/>
      <c r="AE24" s="16"/>
      <c r="AF24" s="16"/>
    </row>
    <row r="25" spans="1:32" hidden="1" x14ac:dyDescent="0.25">
      <c r="A25" s="25"/>
      <c r="B25" s="16"/>
      <c r="C25" s="16"/>
      <c r="D25" s="16"/>
      <c r="E25" s="16"/>
      <c r="F25" s="47"/>
      <c r="G25" s="16"/>
      <c r="H25" s="16"/>
      <c r="I25" s="16"/>
      <c r="J25" s="16"/>
      <c r="K25" s="48"/>
      <c r="L25" s="16"/>
      <c r="M25" s="48"/>
      <c r="N25" s="16"/>
      <c r="O25" s="21"/>
      <c r="P25" s="21"/>
      <c r="T25" s="23"/>
      <c r="U25" s="45"/>
      <c r="V25" s="61"/>
      <c r="W25" s="23"/>
      <c r="X25" s="16"/>
      <c r="Y25" s="16"/>
      <c r="Z25" s="23"/>
      <c r="AA25" s="24"/>
      <c r="AB25" s="16"/>
      <c r="AC25" s="16"/>
      <c r="AD25" s="16"/>
      <c r="AE25" s="16"/>
      <c r="AF25" s="16"/>
    </row>
    <row r="26" spans="1:32" hidden="1" x14ac:dyDescent="0.25">
      <c r="A26" s="25"/>
      <c r="B26" s="16"/>
      <c r="C26" s="16"/>
      <c r="D26" s="16"/>
      <c r="E26" s="16"/>
      <c r="F26" s="47"/>
      <c r="G26" s="16"/>
      <c r="H26" s="16"/>
      <c r="I26" s="16"/>
      <c r="J26" s="16"/>
      <c r="K26" s="48"/>
      <c r="L26" s="16"/>
      <c r="M26" s="48"/>
      <c r="N26" s="16"/>
      <c r="O26" s="21"/>
      <c r="P26" s="21"/>
      <c r="T26" s="23"/>
      <c r="U26" s="45"/>
      <c r="V26" s="61"/>
      <c r="W26" s="23"/>
      <c r="X26" s="16"/>
      <c r="Y26" s="16"/>
      <c r="Z26" s="23"/>
      <c r="AA26" s="24"/>
      <c r="AB26" s="16"/>
      <c r="AC26" s="16"/>
      <c r="AD26" s="16"/>
      <c r="AE26" s="16"/>
      <c r="AF26" s="16"/>
    </row>
    <row r="27" spans="1:32" hidden="1" x14ac:dyDescent="0.25">
      <c r="A27" s="25"/>
      <c r="B27" s="16"/>
      <c r="C27" s="16"/>
      <c r="D27" s="16"/>
      <c r="E27" s="16"/>
      <c r="F27" s="47"/>
      <c r="G27" s="16"/>
      <c r="H27" s="16"/>
      <c r="I27" s="16"/>
      <c r="J27" s="16"/>
      <c r="K27" s="48"/>
      <c r="L27" s="16"/>
      <c r="M27" s="48"/>
      <c r="N27" s="16"/>
      <c r="O27" s="21"/>
      <c r="P27" s="21"/>
      <c r="T27" s="23"/>
      <c r="U27" s="45"/>
      <c r="V27" s="61"/>
      <c r="W27" s="23"/>
      <c r="X27" s="16"/>
      <c r="Y27" s="16"/>
      <c r="Z27" s="23"/>
      <c r="AA27" s="24"/>
      <c r="AB27" s="16"/>
      <c r="AC27" s="16"/>
      <c r="AD27" s="16"/>
      <c r="AE27" s="16"/>
      <c r="AF27" s="16"/>
    </row>
    <row r="28" spans="1:32" hidden="1" x14ac:dyDescent="0.25">
      <c r="A28" s="25"/>
      <c r="B28" s="16"/>
      <c r="C28" s="16"/>
      <c r="D28" s="16"/>
      <c r="E28" s="16"/>
      <c r="F28" s="47"/>
      <c r="G28" s="16"/>
      <c r="H28" s="16"/>
      <c r="I28" s="16"/>
      <c r="J28" s="16"/>
      <c r="K28" s="48"/>
      <c r="L28" s="16"/>
      <c r="M28" s="48"/>
      <c r="N28" s="16"/>
      <c r="O28" s="21"/>
      <c r="P28" s="21"/>
      <c r="T28" s="23"/>
      <c r="U28" s="45"/>
      <c r="V28" s="61"/>
      <c r="W28" s="23"/>
      <c r="X28" s="16"/>
      <c r="Y28" s="16"/>
      <c r="Z28" s="23"/>
      <c r="AA28" s="24"/>
      <c r="AB28" s="16"/>
      <c r="AC28" s="16"/>
      <c r="AD28" s="16"/>
      <c r="AE28" s="16"/>
      <c r="AF28" s="16"/>
    </row>
    <row r="29" spans="1:32" hidden="1" x14ac:dyDescent="0.25">
      <c r="A29" s="25"/>
      <c r="B29" s="16"/>
      <c r="C29" s="16"/>
      <c r="D29" s="16"/>
      <c r="E29" s="16"/>
      <c r="F29" s="47"/>
      <c r="G29" s="16"/>
      <c r="H29" s="16"/>
      <c r="I29" s="16"/>
      <c r="J29" s="16"/>
      <c r="K29" s="48"/>
      <c r="L29" s="16"/>
      <c r="M29" s="48"/>
      <c r="N29" s="16"/>
      <c r="O29" s="21"/>
      <c r="P29" s="21"/>
      <c r="T29" s="23"/>
      <c r="U29" s="45"/>
      <c r="V29" s="61"/>
      <c r="W29" s="23"/>
      <c r="X29" s="16"/>
      <c r="Y29" s="16"/>
      <c r="Z29" s="23"/>
      <c r="AA29" s="24"/>
      <c r="AB29" s="16"/>
      <c r="AC29" s="16"/>
      <c r="AD29" s="16"/>
      <c r="AE29" s="16"/>
      <c r="AF29" s="16"/>
    </row>
    <row r="30" spans="1:32" hidden="1" x14ac:dyDescent="0.25">
      <c r="A30" s="25"/>
      <c r="B30" s="16"/>
      <c r="C30" s="16"/>
      <c r="D30" s="16"/>
      <c r="E30" s="16"/>
      <c r="F30" s="47"/>
      <c r="G30" s="16"/>
      <c r="H30" s="16"/>
      <c r="I30" s="16"/>
      <c r="J30" s="16"/>
      <c r="K30" s="48"/>
      <c r="L30" s="16"/>
      <c r="M30" s="48"/>
      <c r="N30" s="16"/>
      <c r="O30" s="21"/>
      <c r="P30" s="21"/>
      <c r="T30" s="23"/>
      <c r="U30" s="45"/>
      <c r="V30" s="61"/>
      <c r="W30" s="23"/>
      <c r="X30" s="16"/>
      <c r="Y30" s="16"/>
      <c r="Z30" s="23"/>
      <c r="AA30" s="24"/>
      <c r="AB30" s="16"/>
      <c r="AC30" s="16"/>
      <c r="AD30" s="16"/>
      <c r="AE30" s="16"/>
      <c r="AF30" s="16"/>
    </row>
    <row r="31" spans="1:32" hidden="1" x14ac:dyDescent="0.25">
      <c r="A31" s="25"/>
      <c r="B31" s="16"/>
      <c r="C31" s="16"/>
      <c r="D31" s="16"/>
      <c r="E31" s="16"/>
      <c r="F31" s="47"/>
      <c r="G31" s="16"/>
      <c r="H31" s="16"/>
      <c r="I31" s="16"/>
      <c r="J31" s="16"/>
      <c r="K31" s="48"/>
      <c r="L31" s="16"/>
      <c r="M31" s="48"/>
      <c r="N31" s="16"/>
      <c r="O31" s="21"/>
      <c r="P31" s="21"/>
      <c r="T31" s="23"/>
      <c r="U31" s="45"/>
      <c r="V31" s="61"/>
      <c r="W31" s="23"/>
      <c r="X31" s="16"/>
      <c r="Y31" s="16"/>
      <c r="Z31" s="23"/>
      <c r="AA31" s="24"/>
      <c r="AB31" s="16"/>
      <c r="AC31" s="16"/>
      <c r="AD31" s="16"/>
      <c r="AE31" s="16"/>
      <c r="AF31" s="16"/>
    </row>
    <row r="32" spans="1:32" hidden="1" x14ac:dyDescent="0.25">
      <c r="A32" s="25"/>
      <c r="B32" s="16"/>
      <c r="C32" s="16"/>
      <c r="D32" s="16"/>
      <c r="E32" s="16"/>
      <c r="F32" s="47"/>
      <c r="G32" s="16"/>
      <c r="H32" s="16"/>
      <c r="I32" s="16"/>
      <c r="J32" s="16"/>
      <c r="K32" s="48"/>
      <c r="L32" s="16"/>
      <c r="M32" s="48"/>
      <c r="N32" s="16"/>
      <c r="O32" s="21"/>
      <c r="P32" s="21"/>
      <c r="T32" s="23"/>
      <c r="U32" s="45"/>
      <c r="V32" s="61"/>
      <c r="W32" s="23"/>
      <c r="X32" s="16"/>
      <c r="Y32" s="16"/>
      <c r="Z32" s="23"/>
      <c r="AA32" s="24"/>
      <c r="AB32" s="16"/>
      <c r="AC32" s="16"/>
      <c r="AD32" s="16"/>
      <c r="AE32" s="16"/>
      <c r="AF32" s="16"/>
    </row>
    <row r="33" spans="1:32" hidden="1" x14ac:dyDescent="0.25">
      <c r="A33" s="25"/>
      <c r="B33" s="16"/>
      <c r="C33" s="16"/>
      <c r="D33" s="16"/>
      <c r="E33" s="16"/>
      <c r="F33" s="47"/>
      <c r="G33" s="16"/>
      <c r="H33" s="16"/>
      <c r="I33" s="16"/>
      <c r="J33" s="16"/>
      <c r="K33" s="48"/>
      <c r="L33" s="16"/>
      <c r="M33" s="48"/>
      <c r="N33" s="16"/>
      <c r="O33" s="21"/>
      <c r="P33" s="21"/>
      <c r="T33" s="23"/>
      <c r="U33" s="45"/>
      <c r="V33" s="61"/>
      <c r="W33" s="23"/>
      <c r="X33" s="16"/>
      <c r="Y33" s="16"/>
      <c r="Z33" s="23"/>
      <c r="AA33" s="24"/>
      <c r="AB33" s="16"/>
      <c r="AC33" s="16"/>
      <c r="AD33" s="16"/>
      <c r="AE33" s="16"/>
      <c r="AF33" s="16"/>
    </row>
    <row r="34" spans="1:32" hidden="1" x14ac:dyDescent="0.25">
      <c r="A34" s="25"/>
      <c r="B34" s="16"/>
      <c r="C34" s="16"/>
      <c r="D34" s="16"/>
      <c r="E34" s="16"/>
      <c r="F34" s="47"/>
      <c r="G34" s="16"/>
      <c r="H34" s="16"/>
      <c r="I34" s="16"/>
      <c r="J34" s="16"/>
      <c r="K34" s="48"/>
      <c r="L34" s="16"/>
      <c r="M34" s="48"/>
      <c r="N34" s="16"/>
      <c r="O34" s="21"/>
      <c r="P34" s="21"/>
      <c r="T34" s="23"/>
      <c r="U34" s="45"/>
      <c r="V34" s="61"/>
      <c r="W34" s="23"/>
      <c r="X34" s="16"/>
      <c r="Y34" s="16"/>
      <c r="Z34" s="23"/>
      <c r="AA34" s="24"/>
      <c r="AB34" s="16"/>
      <c r="AC34" s="16"/>
      <c r="AD34" s="16"/>
      <c r="AE34" s="16"/>
      <c r="AF34" s="16"/>
    </row>
    <row r="35" spans="1:32" hidden="1" x14ac:dyDescent="0.25">
      <c r="A35" s="25"/>
      <c r="B35" s="16"/>
      <c r="C35" s="16"/>
      <c r="D35" s="16"/>
      <c r="E35" s="16"/>
      <c r="F35" s="47"/>
      <c r="G35" s="16"/>
      <c r="H35" s="16"/>
      <c r="I35" s="16"/>
      <c r="J35" s="16"/>
      <c r="K35" s="48"/>
      <c r="L35" s="16"/>
      <c r="M35" s="48"/>
      <c r="N35" s="16"/>
      <c r="O35" s="21"/>
      <c r="P35" s="21"/>
      <c r="T35" s="23"/>
      <c r="U35" s="45"/>
      <c r="V35" s="61"/>
      <c r="W35" s="23"/>
      <c r="X35" s="16"/>
      <c r="Y35" s="16"/>
      <c r="Z35" s="23"/>
      <c r="AA35" s="24"/>
      <c r="AB35" s="16"/>
      <c r="AC35" s="16"/>
      <c r="AD35" s="16"/>
      <c r="AE35" s="16"/>
      <c r="AF35" s="16"/>
    </row>
    <row r="36" spans="1:32" hidden="1" x14ac:dyDescent="0.25">
      <c r="A36" s="25"/>
      <c r="B36" s="16"/>
      <c r="C36" s="16"/>
      <c r="D36" s="16"/>
      <c r="E36" s="16"/>
      <c r="F36" s="47"/>
      <c r="G36" s="16"/>
      <c r="H36" s="16"/>
      <c r="I36" s="16"/>
      <c r="J36" s="16"/>
      <c r="K36" s="48"/>
      <c r="L36" s="16"/>
      <c r="M36" s="48"/>
      <c r="N36" s="16"/>
      <c r="O36" s="21"/>
      <c r="P36" s="21"/>
      <c r="T36" s="23"/>
      <c r="U36" s="45"/>
      <c r="V36" s="61"/>
      <c r="W36" s="23"/>
      <c r="X36" s="16"/>
      <c r="Y36" s="16"/>
      <c r="Z36" s="23"/>
      <c r="AA36" s="24"/>
      <c r="AB36" s="16"/>
      <c r="AC36" s="16"/>
      <c r="AD36" s="16"/>
      <c r="AE36" s="16"/>
      <c r="AF36" s="16"/>
    </row>
    <row r="37" spans="1:32" hidden="1" x14ac:dyDescent="0.25">
      <c r="A37" s="25"/>
      <c r="B37" s="16"/>
      <c r="C37" s="16"/>
      <c r="D37" s="16"/>
      <c r="E37" s="16"/>
      <c r="F37" s="47"/>
      <c r="G37" s="16"/>
      <c r="H37" s="16"/>
      <c r="I37" s="16"/>
      <c r="J37" s="16"/>
      <c r="K37" s="48"/>
      <c r="L37" s="16"/>
      <c r="M37" s="48"/>
      <c r="N37" s="16"/>
      <c r="O37" s="21"/>
      <c r="P37" s="21"/>
      <c r="T37" s="23"/>
      <c r="U37" s="45"/>
      <c r="V37" s="61"/>
      <c r="W37" s="23"/>
      <c r="X37" s="16"/>
      <c r="Y37" s="16"/>
      <c r="Z37" s="23"/>
      <c r="AA37" s="24"/>
      <c r="AB37" s="16"/>
      <c r="AC37" s="16"/>
      <c r="AD37" s="16"/>
      <c r="AE37" s="16"/>
      <c r="AF37" s="16"/>
    </row>
    <row r="38" spans="1:32" hidden="1" x14ac:dyDescent="0.25">
      <c r="A38" s="25"/>
      <c r="B38" s="16"/>
      <c r="C38" s="16"/>
      <c r="D38" s="16"/>
      <c r="E38" s="16"/>
      <c r="F38" s="47"/>
      <c r="G38" s="16"/>
      <c r="H38" s="16"/>
      <c r="I38" s="16"/>
      <c r="J38" s="16"/>
      <c r="K38" s="48"/>
      <c r="L38" s="16"/>
      <c r="M38" s="48"/>
      <c r="N38" s="16"/>
      <c r="O38" s="21"/>
      <c r="P38" s="21"/>
      <c r="T38" s="23"/>
      <c r="U38" s="45"/>
      <c r="V38" s="61"/>
      <c r="W38" s="23"/>
      <c r="X38" s="16"/>
      <c r="Y38" s="16"/>
      <c r="Z38" s="23"/>
      <c r="AA38" s="24"/>
      <c r="AB38" s="16"/>
      <c r="AC38" s="16"/>
      <c r="AD38" s="16"/>
      <c r="AE38" s="16"/>
      <c r="AF38" s="16"/>
    </row>
    <row r="39" spans="1:32" hidden="1" x14ac:dyDescent="0.25">
      <c r="A39" s="25"/>
      <c r="B39" s="16"/>
      <c r="C39" s="16"/>
      <c r="D39" s="16"/>
      <c r="E39" s="16"/>
      <c r="F39" s="47"/>
      <c r="G39" s="16"/>
      <c r="H39" s="16"/>
      <c r="I39" s="16"/>
      <c r="J39" s="16"/>
      <c r="K39" s="48"/>
      <c r="L39" s="16"/>
      <c r="M39" s="48"/>
      <c r="N39" s="16"/>
      <c r="O39" s="21"/>
      <c r="P39" s="21"/>
      <c r="T39" s="23"/>
      <c r="U39" s="45"/>
      <c r="V39" s="61"/>
      <c r="W39" s="23"/>
      <c r="X39" s="16"/>
      <c r="Y39" s="16"/>
      <c r="Z39" s="23"/>
      <c r="AA39" s="24"/>
      <c r="AB39" s="16"/>
      <c r="AC39" s="16"/>
      <c r="AD39" s="16"/>
      <c r="AE39" s="16"/>
      <c r="AF39" s="16"/>
    </row>
    <row r="40" spans="1:32" hidden="1" x14ac:dyDescent="0.25">
      <c r="A40" s="25"/>
      <c r="B40" s="16"/>
      <c r="C40" s="16"/>
      <c r="D40" s="16"/>
      <c r="E40" s="16"/>
      <c r="F40" s="47"/>
      <c r="G40" s="16"/>
      <c r="H40" s="16"/>
      <c r="I40" s="16"/>
      <c r="J40" s="16"/>
      <c r="K40" s="48"/>
      <c r="L40" s="16"/>
      <c r="M40" s="48"/>
      <c r="N40" s="16"/>
      <c r="O40" s="21"/>
      <c r="P40" s="21"/>
      <c r="T40" s="23"/>
      <c r="U40" s="45"/>
      <c r="V40" s="61"/>
      <c r="W40" s="23"/>
      <c r="X40" s="16"/>
      <c r="Y40" s="16"/>
      <c r="Z40" s="23"/>
      <c r="AA40" s="24"/>
      <c r="AB40" s="16"/>
      <c r="AC40" s="16"/>
      <c r="AD40" s="16"/>
      <c r="AE40" s="16"/>
      <c r="AF40" s="16"/>
    </row>
    <row r="41" spans="1:32" hidden="1" x14ac:dyDescent="0.25">
      <c r="A41" s="25"/>
      <c r="B41" s="16"/>
      <c r="C41" s="16"/>
      <c r="D41" s="16"/>
      <c r="E41" s="16"/>
      <c r="F41" s="47"/>
      <c r="G41" s="16"/>
      <c r="H41" s="16"/>
      <c r="I41" s="16"/>
      <c r="J41" s="16"/>
      <c r="K41" s="48"/>
      <c r="L41" s="16"/>
      <c r="M41" s="48"/>
      <c r="N41" s="16"/>
      <c r="O41" s="21"/>
      <c r="P41" s="21"/>
      <c r="T41" s="23"/>
      <c r="U41" s="45"/>
      <c r="V41" s="61"/>
      <c r="W41" s="23"/>
      <c r="X41" s="16"/>
      <c r="Y41" s="16"/>
      <c r="Z41" s="23"/>
      <c r="AA41" s="24"/>
      <c r="AB41" s="16"/>
      <c r="AC41" s="16"/>
      <c r="AD41" s="16"/>
      <c r="AE41" s="16"/>
      <c r="AF41" s="16"/>
    </row>
    <row r="42" spans="1:32" hidden="1" x14ac:dyDescent="0.25">
      <c r="A42" s="25"/>
      <c r="B42" s="16"/>
      <c r="C42" s="16"/>
      <c r="D42" s="16"/>
      <c r="E42" s="16"/>
      <c r="F42" s="47"/>
      <c r="G42" s="16"/>
      <c r="H42" s="16"/>
      <c r="I42" s="16"/>
      <c r="J42" s="16"/>
      <c r="K42" s="48"/>
      <c r="L42" s="16"/>
      <c r="M42" s="48"/>
      <c r="N42" s="16"/>
      <c r="O42" s="21"/>
      <c r="P42" s="21"/>
      <c r="T42" s="23"/>
      <c r="U42" s="45"/>
      <c r="V42" s="61"/>
      <c r="W42" s="23"/>
      <c r="X42" s="16"/>
      <c r="Y42" s="16"/>
      <c r="Z42" s="23"/>
      <c r="AA42" s="24"/>
      <c r="AB42" s="16"/>
      <c r="AC42" s="16"/>
      <c r="AD42" s="16"/>
      <c r="AE42" s="16"/>
      <c r="AF42" s="16"/>
    </row>
    <row r="43" spans="1:32" hidden="1" x14ac:dyDescent="0.25">
      <c r="A43" s="25"/>
      <c r="B43" s="16"/>
      <c r="C43" s="16"/>
      <c r="D43" s="16"/>
      <c r="E43" s="16"/>
      <c r="F43" s="47"/>
      <c r="G43" s="16"/>
      <c r="H43" s="16"/>
      <c r="I43" s="16"/>
      <c r="J43" s="16"/>
      <c r="K43" s="48"/>
      <c r="L43" s="16"/>
      <c r="M43" s="48"/>
      <c r="N43" s="16"/>
      <c r="O43" s="21"/>
      <c r="P43" s="21"/>
      <c r="T43" s="23"/>
      <c r="U43" s="45"/>
      <c r="V43" s="61"/>
      <c r="W43" s="23"/>
      <c r="X43" s="16"/>
      <c r="Y43" s="16"/>
      <c r="Z43" s="23"/>
      <c r="AA43" s="24"/>
      <c r="AB43" s="16"/>
      <c r="AC43" s="16"/>
      <c r="AD43" s="16"/>
      <c r="AE43" s="16"/>
      <c r="AF43" s="16"/>
    </row>
    <row r="44" spans="1:32" hidden="1" x14ac:dyDescent="0.25">
      <c r="A44" s="25"/>
      <c r="B44" s="16"/>
      <c r="C44" s="16"/>
      <c r="D44" s="16"/>
      <c r="E44" s="16"/>
      <c r="F44" s="47"/>
      <c r="G44" s="16"/>
      <c r="H44" s="16"/>
      <c r="I44" s="16"/>
      <c r="J44" s="16"/>
      <c r="K44" s="48"/>
      <c r="L44" s="16"/>
      <c r="M44" s="48"/>
      <c r="N44" s="16"/>
      <c r="O44" s="21"/>
      <c r="P44" s="21"/>
      <c r="T44" s="23"/>
      <c r="U44" s="45"/>
      <c r="V44" s="61"/>
      <c r="W44" s="23"/>
      <c r="X44" s="16"/>
      <c r="Y44" s="16"/>
      <c r="Z44" s="23"/>
      <c r="AA44" s="24"/>
      <c r="AB44" s="16"/>
      <c r="AC44" s="16"/>
      <c r="AD44" s="16"/>
      <c r="AE44" s="16"/>
      <c r="AF44" s="16"/>
    </row>
    <row r="45" spans="1:32" hidden="1" x14ac:dyDescent="0.25">
      <c r="A45" s="25"/>
      <c r="B45" s="16"/>
      <c r="C45" s="16"/>
      <c r="D45" s="16"/>
      <c r="E45" s="16"/>
      <c r="F45" s="47"/>
      <c r="G45" s="16"/>
      <c r="H45" s="16"/>
      <c r="I45" s="16"/>
      <c r="J45" s="16"/>
      <c r="K45" s="48"/>
      <c r="L45" s="16"/>
      <c r="M45" s="48"/>
      <c r="N45" s="16"/>
      <c r="O45" s="21"/>
      <c r="P45" s="21"/>
      <c r="T45" s="23"/>
      <c r="U45" s="45"/>
      <c r="V45" s="61"/>
      <c r="W45" s="23"/>
      <c r="X45" s="16"/>
      <c r="Y45" s="16"/>
      <c r="Z45" s="23"/>
      <c r="AA45" s="24"/>
      <c r="AB45" s="16"/>
      <c r="AC45" s="16"/>
      <c r="AD45" s="16"/>
      <c r="AE45" s="16"/>
      <c r="AF45" s="16"/>
    </row>
    <row r="46" spans="1:32" hidden="1" x14ac:dyDescent="0.25">
      <c r="A46" s="25"/>
      <c r="B46" s="16"/>
      <c r="C46" s="16"/>
      <c r="D46" s="16"/>
      <c r="E46" s="16"/>
      <c r="F46" s="47"/>
      <c r="G46" s="16"/>
      <c r="H46" s="16"/>
      <c r="I46" s="16"/>
      <c r="J46" s="16"/>
      <c r="K46" s="48"/>
      <c r="L46" s="16"/>
      <c r="M46" s="48"/>
      <c r="N46" s="16"/>
      <c r="O46" s="21"/>
      <c r="P46" s="21"/>
      <c r="T46" s="23"/>
      <c r="U46" s="45"/>
      <c r="V46" s="61"/>
      <c r="W46" s="23"/>
      <c r="X46" s="16"/>
      <c r="Y46" s="16"/>
      <c r="Z46" s="23"/>
      <c r="AA46" s="24"/>
      <c r="AB46" s="16"/>
      <c r="AC46" s="16"/>
      <c r="AD46" s="16"/>
      <c r="AE46" s="16"/>
      <c r="AF46" s="16"/>
    </row>
    <row r="47" spans="1:32" hidden="1" x14ac:dyDescent="0.25">
      <c r="A47" s="25"/>
      <c r="B47" s="16"/>
      <c r="C47" s="16"/>
      <c r="D47" s="16"/>
      <c r="E47" s="16"/>
      <c r="F47" s="47"/>
      <c r="G47" s="16"/>
      <c r="H47" s="16"/>
      <c r="I47" s="16"/>
      <c r="J47" s="16"/>
      <c r="K47" s="48"/>
      <c r="L47" s="16"/>
      <c r="M47" s="48"/>
      <c r="N47" s="16"/>
      <c r="O47" s="21"/>
      <c r="P47" s="21"/>
      <c r="T47" s="23"/>
      <c r="U47" s="45"/>
      <c r="V47" s="61"/>
      <c r="W47" s="23"/>
      <c r="X47" s="16"/>
      <c r="Y47" s="16"/>
      <c r="Z47" s="23"/>
      <c r="AA47" s="24"/>
      <c r="AB47" s="16"/>
      <c r="AC47" s="16"/>
      <c r="AD47" s="16"/>
      <c r="AE47" s="16"/>
      <c r="AF47" s="16"/>
    </row>
    <row r="48" spans="1:32" hidden="1" x14ac:dyDescent="0.25">
      <c r="A48" s="25"/>
      <c r="B48" s="16"/>
      <c r="C48" s="16"/>
      <c r="D48" s="16"/>
      <c r="E48" s="16"/>
      <c r="F48" s="47"/>
      <c r="G48" s="16"/>
      <c r="H48" s="16"/>
      <c r="I48" s="16"/>
      <c r="J48" s="16"/>
      <c r="K48" s="48"/>
      <c r="L48" s="16"/>
      <c r="M48" s="48"/>
      <c r="N48" s="16"/>
      <c r="O48" s="21"/>
      <c r="P48" s="21"/>
      <c r="T48" s="23"/>
      <c r="U48" s="45"/>
      <c r="V48" s="61"/>
      <c r="W48" s="23"/>
      <c r="X48" s="16"/>
      <c r="Y48" s="16"/>
      <c r="Z48" s="23"/>
      <c r="AA48" s="24"/>
      <c r="AB48" s="16"/>
      <c r="AC48" s="16"/>
      <c r="AD48" s="16"/>
      <c r="AE48" s="16"/>
      <c r="AF48" s="16"/>
    </row>
    <row r="49" spans="1:32" hidden="1" x14ac:dyDescent="0.25">
      <c r="A49" s="25"/>
      <c r="B49" s="16"/>
      <c r="C49" s="16"/>
      <c r="D49" s="16"/>
      <c r="E49" s="16"/>
      <c r="F49" s="47"/>
      <c r="G49" s="16"/>
      <c r="H49" s="16"/>
      <c r="I49" s="16"/>
      <c r="J49" s="16"/>
      <c r="K49" s="48"/>
      <c r="L49" s="16"/>
      <c r="M49" s="48"/>
      <c r="N49" s="16"/>
      <c r="O49" s="21"/>
      <c r="P49" s="21"/>
      <c r="T49" s="23"/>
      <c r="U49" s="45"/>
      <c r="V49" s="61"/>
      <c r="W49" s="23"/>
      <c r="X49" s="16"/>
      <c r="Y49" s="16"/>
      <c r="Z49" s="23"/>
      <c r="AA49" s="24"/>
      <c r="AB49" s="16"/>
      <c r="AC49" s="16"/>
      <c r="AD49" s="16"/>
      <c r="AE49" s="16"/>
      <c r="AF49" s="16"/>
    </row>
    <row r="50" spans="1:32" hidden="1" x14ac:dyDescent="0.25">
      <c r="A50" s="25"/>
      <c r="B50" s="16"/>
      <c r="C50" s="16"/>
      <c r="D50" s="16"/>
      <c r="E50" s="16"/>
      <c r="F50" s="47"/>
      <c r="G50" s="16"/>
      <c r="H50" s="16"/>
      <c r="I50" s="16"/>
      <c r="J50" s="16"/>
      <c r="K50" s="48"/>
      <c r="L50" s="16"/>
      <c r="M50" s="48"/>
      <c r="N50" s="16"/>
      <c r="O50" s="21"/>
      <c r="P50" s="21"/>
      <c r="T50" s="23"/>
      <c r="U50" s="45"/>
      <c r="V50" s="61"/>
      <c r="W50" s="23"/>
      <c r="X50" s="16"/>
      <c r="Y50" s="16"/>
      <c r="Z50" s="23"/>
      <c r="AA50" s="24"/>
      <c r="AB50" s="16"/>
      <c r="AC50" s="16"/>
      <c r="AD50" s="16"/>
      <c r="AE50" s="16"/>
      <c r="AF50" s="16"/>
    </row>
    <row r="51" spans="1:32" hidden="1" x14ac:dyDescent="0.25">
      <c r="A51" s="25"/>
      <c r="B51" s="16"/>
      <c r="C51" s="16"/>
      <c r="D51" s="16"/>
      <c r="E51" s="16"/>
      <c r="F51" s="47"/>
      <c r="G51" s="16"/>
      <c r="H51" s="16"/>
      <c r="I51" s="16"/>
      <c r="J51" s="16"/>
      <c r="K51" s="48"/>
      <c r="L51" s="16"/>
      <c r="M51" s="48"/>
      <c r="N51" s="16"/>
      <c r="O51" s="21"/>
      <c r="P51" s="21"/>
      <c r="T51" s="23"/>
      <c r="U51" s="45"/>
      <c r="V51" s="61"/>
      <c r="W51" s="23"/>
      <c r="X51" s="16"/>
      <c r="Y51" s="16"/>
      <c r="Z51" s="23"/>
      <c r="AA51" s="24"/>
      <c r="AB51" s="16"/>
      <c r="AC51" s="16"/>
      <c r="AD51" s="16"/>
      <c r="AE51" s="16"/>
      <c r="AF51" s="16"/>
    </row>
    <row r="52" spans="1:32" hidden="1" x14ac:dyDescent="0.25">
      <c r="A52" s="25"/>
      <c r="B52" s="16"/>
      <c r="C52" s="16"/>
      <c r="D52" s="16"/>
      <c r="E52" s="16"/>
      <c r="F52" s="47"/>
      <c r="G52" s="16"/>
      <c r="H52" s="16"/>
      <c r="I52" s="16"/>
      <c r="J52" s="16"/>
      <c r="K52" s="48"/>
      <c r="L52" s="16"/>
      <c r="M52" s="48"/>
      <c r="N52" s="16"/>
      <c r="O52" s="21"/>
      <c r="P52" s="21"/>
      <c r="T52" s="23"/>
      <c r="U52" s="45"/>
      <c r="V52" s="61"/>
      <c r="W52" s="23"/>
      <c r="X52" s="16"/>
      <c r="Y52" s="16"/>
      <c r="Z52" s="23"/>
      <c r="AA52" s="24"/>
      <c r="AB52" s="16"/>
      <c r="AC52" s="16"/>
      <c r="AD52" s="16"/>
      <c r="AE52" s="16"/>
      <c r="AF52" s="16"/>
    </row>
    <row r="53" spans="1:32" hidden="1" x14ac:dyDescent="0.25">
      <c r="A53" s="25"/>
      <c r="B53" s="16"/>
      <c r="C53" s="16"/>
      <c r="D53" s="16"/>
      <c r="E53" s="16"/>
      <c r="F53" s="47"/>
      <c r="G53" s="16"/>
      <c r="H53" s="16"/>
      <c r="I53" s="16"/>
      <c r="J53" s="16"/>
      <c r="K53" s="48"/>
      <c r="L53" s="16"/>
      <c r="M53" s="48"/>
      <c r="N53" s="16"/>
      <c r="O53" s="21"/>
      <c r="P53" s="21"/>
      <c r="T53" s="23"/>
      <c r="U53" s="45"/>
      <c r="V53" s="61"/>
      <c r="W53" s="23"/>
      <c r="X53" s="16"/>
      <c r="Y53" s="16"/>
      <c r="Z53" s="23"/>
      <c r="AA53" s="24"/>
      <c r="AB53" s="16"/>
      <c r="AC53" s="16"/>
      <c r="AD53" s="16"/>
      <c r="AE53" s="16"/>
      <c r="AF53" s="16"/>
    </row>
    <row r="54" spans="1:32" hidden="1" x14ac:dyDescent="0.25">
      <c r="A54" s="25"/>
      <c r="B54" s="16"/>
      <c r="C54" s="16"/>
      <c r="D54" s="16"/>
      <c r="E54" s="16"/>
      <c r="F54" s="47"/>
      <c r="G54" s="16"/>
      <c r="H54" s="16"/>
      <c r="I54" s="16"/>
      <c r="J54" s="16"/>
      <c r="K54" s="48"/>
      <c r="L54" s="16"/>
      <c r="M54" s="48"/>
      <c r="N54" s="16"/>
      <c r="O54" s="21"/>
      <c r="P54" s="21"/>
      <c r="T54" s="23"/>
      <c r="U54" s="45"/>
      <c r="V54" s="61"/>
      <c r="W54" s="23"/>
      <c r="X54" s="16"/>
      <c r="Y54" s="16"/>
      <c r="Z54" s="23"/>
      <c r="AA54" s="24"/>
      <c r="AB54" s="16"/>
      <c r="AC54" s="16"/>
      <c r="AD54" s="16"/>
      <c r="AE54" s="16"/>
      <c r="AF54" s="16"/>
    </row>
    <row r="55" spans="1:32" hidden="1" x14ac:dyDescent="0.25">
      <c r="A55" s="25"/>
      <c r="B55" s="16"/>
      <c r="C55" s="16"/>
      <c r="D55" s="16"/>
      <c r="E55" s="16"/>
      <c r="F55" s="47"/>
      <c r="G55" s="16"/>
      <c r="H55" s="16"/>
      <c r="I55" s="16"/>
      <c r="J55" s="16"/>
      <c r="K55" s="48"/>
      <c r="L55" s="16"/>
      <c r="M55" s="48"/>
      <c r="N55" s="16"/>
      <c r="O55" s="21"/>
      <c r="P55" s="21"/>
      <c r="T55" s="23"/>
      <c r="U55" s="45"/>
      <c r="V55" s="61"/>
      <c r="W55" s="23"/>
      <c r="X55" s="16"/>
      <c r="Y55" s="16"/>
      <c r="Z55" s="23"/>
      <c r="AA55" s="24"/>
      <c r="AB55" s="16"/>
      <c r="AC55" s="16"/>
      <c r="AD55" s="16"/>
      <c r="AE55" s="16"/>
      <c r="AF55" s="16"/>
    </row>
    <row r="56" spans="1:32" hidden="1" x14ac:dyDescent="0.25">
      <c r="A56" s="25"/>
      <c r="B56" s="16"/>
      <c r="C56" s="16"/>
      <c r="D56" s="16"/>
      <c r="E56" s="16"/>
      <c r="F56" s="47"/>
      <c r="G56" s="16"/>
      <c r="H56" s="16"/>
      <c r="I56" s="16"/>
      <c r="J56" s="16"/>
      <c r="K56" s="48"/>
      <c r="L56" s="16"/>
      <c r="M56" s="48"/>
      <c r="N56" s="16"/>
      <c r="O56" s="21"/>
      <c r="P56" s="21"/>
      <c r="T56" s="23"/>
      <c r="U56" s="45"/>
      <c r="V56" s="61"/>
      <c r="W56" s="23"/>
      <c r="X56" s="16"/>
      <c r="Y56" s="16"/>
      <c r="Z56" s="23"/>
      <c r="AA56" s="24"/>
      <c r="AB56" s="16"/>
      <c r="AC56" s="16"/>
      <c r="AD56" s="16"/>
      <c r="AE56" s="16"/>
      <c r="AF56" s="16"/>
    </row>
    <row r="57" spans="1:32" hidden="1" x14ac:dyDescent="0.25">
      <c r="A57" s="25"/>
      <c r="B57" s="16"/>
      <c r="C57" s="16"/>
      <c r="D57" s="16"/>
      <c r="E57" s="16"/>
      <c r="F57" s="47"/>
      <c r="G57" s="16"/>
      <c r="H57" s="16"/>
      <c r="I57" s="16"/>
      <c r="J57" s="16"/>
      <c r="K57" s="48"/>
      <c r="L57" s="16"/>
      <c r="M57" s="48"/>
      <c r="N57" s="16"/>
      <c r="O57" s="21"/>
      <c r="P57" s="21"/>
      <c r="T57" s="23"/>
      <c r="U57" s="45"/>
      <c r="V57" s="61"/>
      <c r="W57" s="23"/>
      <c r="X57" s="16"/>
      <c r="Y57" s="16"/>
      <c r="Z57" s="23"/>
      <c r="AA57" s="24"/>
      <c r="AB57" s="16"/>
      <c r="AC57" s="16"/>
      <c r="AD57" s="16"/>
      <c r="AE57" s="16"/>
      <c r="AF57" s="16"/>
    </row>
    <row r="58" spans="1:32" ht="15" customHeight="1" x14ac:dyDescent="0.25">
      <c r="A58" s="69" t="s">
        <v>53</v>
      </c>
      <c r="B58" s="70"/>
      <c r="C58" s="71"/>
      <c r="D58" s="69" t="s">
        <v>54</v>
      </c>
      <c r="E58" s="70"/>
      <c r="F58" s="70"/>
      <c r="G58" s="70"/>
      <c r="H58" s="70"/>
      <c r="I58" s="70"/>
      <c r="J58" s="71"/>
      <c r="K58" s="69" t="s">
        <v>55</v>
      </c>
      <c r="L58" s="71"/>
    </row>
    <row r="59" spans="1:32" ht="38.25" x14ac:dyDescent="0.25">
      <c r="A59" s="75" t="s">
        <v>56</v>
      </c>
      <c r="B59" s="76"/>
      <c r="C59" s="59" t="s">
        <v>57</v>
      </c>
      <c r="D59" s="26" t="s">
        <v>58</v>
      </c>
      <c r="E59" s="59" t="s">
        <v>59</v>
      </c>
      <c r="F59" s="59" t="s">
        <v>60</v>
      </c>
      <c r="G59" s="59" t="s">
        <v>61</v>
      </c>
      <c r="H59" s="59" t="s">
        <v>62</v>
      </c>
      <c r="I59" s="59" t="s">
        <v>63</v>
      </c>
      <c r="J59" s="59" t="s">
        <v>64</v>
      </c>
      <c r="K59" s="26" t="s">
        <v>65</v>
      </c>
      <c r="L59" s="18" t="s">
        <v>66</v>
      </c>
    </row>
    <row r="60" spans="1:32" ht="26.25" customHeight="1" x14ac:dyDescent="0.25">
      <c r="A60" s="77" t="s">
        <v>67</v>
      </c>
      <c r="B60" s="77"/>
      <c r="C60" s="13" t="s">
        <v>187</v>
      </c>
      <c r="D60" s="20" t="s">
        <v>290</v>
      </c>
      <c r="H60" s="16"/>
      <c r="I60" s="16"/>
      <c r="K60" t="s">
        <v>220</v>
      </c>
      <c r="L60" t="s">
        <v>220</v>
      </c>
    </row>
    <row r="61" spans="1:32" ht="26.25" customHeight="1" x14ac:dyDescent="0.25">
      <c r="A61" s="74" t="s">
        <v>68</v>
      </c>
      <c r="B61" s="74"/>
      <c r="C61" s="13" t="s">
        <v>187</v>
      </c>
      <c r="D61" s="20" t="s">
        <v>290</v>
      </c>
      <c r="H61" s="16"/>
      <c r="I61" s="16"/>
      <c r="K61" t="s">
        <v>220</v>
      </c>
      <c r="L61" t="s">
        <v>220</v>
      </c>
    </row>
    <row r="62" spans="1:32" ht="26.25" customHeight="1" x14ac:dyDescent="0.25">
      <c r="A62" s="74" t="s">
        <v>69</v>
      </c>
      <c r="B62" s="74"/>
      <c r="C62" s="13" t="s">
        <v>187</v>
      </c>
      <c r="D62" s="20" t="s">
        <v>290</v>
      </c>
      <c r="H62" s="16"/>
      <c r="I62" s="16"/>
      <c r="K62" t="s">
        <v>220</v>
      </c>
      <c r="L62" t="s">
        <v>220</v>
      </c>
    </row>
    <row r="63" spans="1:32" ht="26.25" customHeight="1" x14ac:dyDescent="0.25">
      <c r="A63" s="74" t="s">
        <v>70</v>
      </c>
      <c r="B63" s="74"/>
      <c r="C63" s="13" t="s">
        <v>187</v>
      </c>
      <c r="D63" s="20" t="s">
        <v>290</v>
      </c>
      <c r="H63" s="16"/>
      <c r="I63" s="16"/>
      <c r="K63" t="s">
        <v>220</v>
      </c>
      <c r="L63" t="s">
        <v>220</v>
      </c>
    </row>
    <row r="64" spans="1:32" ht="26.25" customHeight="1" x14ac:dyDescent="0.25">
      <c r="A64" s="74" t="s">
        <v>71</v>
      </c>
      <c r="B64" s="74"/>
      <c r="C64" s="13" t="s">
        <v>187</v>
      </c>
      <c r="D64" s="20" t="s">
        <v>290</v>
      </c>
      <c r="H64" s="16"/>
      <c r="I64" s="16"/>
      <c r="K64" t="s">
        <v>220</v>
      </c>
      <c r="L64" t="s">
        <v>220</v>
      </c>
    </row>
    <row r="65" spans="1:12" ht="26.25" customHeight="1" x14ac:dyDescent="0.25">
      <c r="A65" s="74" t="s">
        <v>72</v>
      </c>
      <c r="B65" s="74"/>
      <c r="C65" s="13" t="s">
        <v>187</v>
      </c>
      <c r="D65" s="20" t="s">
        <v>290</v>
      </c>
      <c r="H65" s="16"/>
      <c r="I65" s="16" t="s">
        <v>415</v>
      </c>
      <c r="K65" t="s">
        <v>220</v>
      </c>
      <c r="L65" t="s">
        <v>220</v>
      </c>
    </row>
    <row r="66" spans="1:12" ht="26.25" customHeight="1" x14ac:dyDescent="0.25">
      <c r="A66" s="74" t="s">
        <v>73</v>
      </c>
      <c r="B66" s="74"/>
      <c r="C66" s="13"/>
      <c r="H66" s="16"/>
      <c r="I66" s="16"/>
    </row>
    <row r="67" spans="1:12" ht="26.25" customHeight="1" x14ac:dyDescent="0.25">
      <c r="A67" s="74" t="s">
        <v>74</v>
      </c>
      <c r="B67" s="74"/>
      <c r="C67" s="13" t="s">
        <v>187</v>
      </c>
      <c r="D67" s="20" t="s">
        <v>290</v>
      </c>
      <c r="H67" s="16"/>
      <c r="I67" s="16" t="s">
        <v>416</v>
      </c>
      <c r="K67" t="s">
        <v>220</v>
      </c>
      <c r="L67" t="s">
        <v>220</v>
      </c>
    </row>
    <row r="68" spans="1:12" ht="26.25" customHeight="1" x14ac:dyDescent="0.25">
      <c r="A68" s="74" t="s">
        <v>75</v>
      </c>
      <c r="B68" s="74"/>
      <c r="C68" s="13"/>
      <c r="H68" s="16"/>
      <c r="I68" s="16"/>
    </row>
    <row r="69" spans="1:12" ht="26.25" customHeight="1" x14ac:dyDescent="0.25">
      <c r="A69" s="74" t="s">
        <v>76</v>
      </c>
      <c r="B69" s="74"/>
      <c r="C69" s="13"/>
      <c r="H69" s="16"/>
      <c r="I69" s="16"/>
    </row>
    <row r="70" spans="1:12" ht="26.25" customHeight="1" x14ac:dyDescent="0.25">
      <c r="A70" s="72" t="s">
        <v>77</v>
      </c>
      <c r="B70" s="72"/>
      <c r="C70" s="13"/>
      <c r="D70" s="20" t="s">
        <v>290</v>
      </c>
      <c r="E70" t="s">
        <v>187</v>
      </c>
      <c r="F70" s="20">
        <v>1</v>
      </c>
      <c r="G70" t="s">
        <v>417</v>
      </c>
      <c r="H70" s="16"/>
      <c r="I70" s="16"/>
      <c r="J70" t="s">
        <v>323</v>
      </c>
      <c r="K70" t="s">
        <v>220</v>
      </c>
      <c r="L70" t="s">
        <v>220</v>
      </c>
    </row>
    <row r="71" spans="1:12" ht="26.25" customHeight="1" x14ac:dyDescent="0.25">
      <c r="A71" s="72" t="s">
        <v>78</v>
      </c>
      <c r="B71" s="72"/>
      <c r="C71" s="13" t="s">
        <v>187</v>
      </c>
      <c r="D71" s="20" t="s">
        <v>290</v>
      </c>
      <c r="H71" s="16"/>
      <c r="I71" s="16"/>
      <c r="K71" t="s">
        <v>220</v>
      </c>
      <c r="L71" t="s">
        <v>220</v>
      </c>
    </row>
    <row r="72" spans="1:12" ht="26.25" customHeight="1" x14ac:dyDescent="0.25">
      <c r="A72" s="72" t="s">
        <v>79</v>
      </c>
      <c r="B72" s="72"/>
      <c r="C72" s="13" t="s">
        <v>187</v>
      </c>
      <c r="D72" s="20" t="s">
        <v>290</v>
      </c>
      <c r="H72" s="16"/>
      <c r="I72" s="16"/>
      <c r="K72" t="s">
        <v>220</v>
      </c>
      <c r="L72" t="s">
        <v>220</v>
      </c>
    </row>
    <row r="73" spans="1:12" ht="26.25" customHeight="1" x14ac:dyDescent="0.25">
      <c r="A73" s="72" t="s">
        <v>80</v>
      </c>
      <c r="B73" s="72"/>
      <c r="C73" s="13" t="s">
        <v>187</v>
      </c>
      <c r="D73" s="20" t="s">
        <v>290</v>
      </c>
      <c r="H73" s="16"/>
      <c r="I73" s="16"/>
      <c r="K73" t="s">
        <v>220</v>
      </c>
      <c r="L73" t="s">
        <v>220</v>
      </c>
    </row>
    <row r="74" spans="1:12" ht="26.25" customHeight="1" x14ac:dyDescent="0.25">
      <c r="A74" s="72" t="s">
        <v>81</v>
      </c>
      <c r="B74" s="72"/>
      <c r="C74" s="13" t="s">
        <v>187</v>
      </c>
      <c r="D74" s="20" t="s">
        <v>290</v>
      </c>
      <c r="H74" s="16"/>
      <c r="I74" s="16"/>
      <c r="K74" t="s">
        <v>220</v>
      </c>
      <c r="L74" t="s">
        <v>220</v>
      </c>
    </row>
    <row r="75" spans="1:12" ht="26.25" customHeight="1" x14ac:dyDescent="0.25">
      <c r="A75" s="72" t="s">
        <v>82</v>
      </c>
      <c r="B75" s="72"/>
      <c r="C75" s="13" t="s">
        <v>187</v>
      </c>
      <c r="D75" s="20" t="s">
        <v>290</v>
      </c>
      <c r="H75" s="16"/>
      <c r="I75" s="16" t="s">
        <v>418</v>
      </c>
      <c r="K75" t="s">
        <v>220</v>
      </c>
      <c r="L75" t="s">
        <v>220</v>
      </c>
    </row>
    <row r="76" spans="1:12" ht="26.25" customHeight="1" x14ac:dyDescent="0.25">
      <c r="A76" s="72" t="s">
        <v>83</v>
      </c>
      <c r="B76" s="72"/>
      <c r="C76" s="13" t="s">
        <v>187</v>
      </c>
      <c r="D76" s="20" t="s">
        <v>290</v>
      </c>
      <c r="H76" s="16"/>
      <c r="I76" s="16"/>
      <c r="K76" t="s">
        <v>220</v>
      </c>
      <c r="L76" t="s">
        <v>220</v>
      </c>
    </row>
    <row r="77" spans="1:12" ht="26.25" customHeight="1" x14ac:dyDescent="0.25">
      <c r="A77" s="72" t="s">
        <v>84</v>
      </c>
      <c r="B77" s="72"/>
      <c r="C77" s="13" t="s">
        <v>187</v>
      </c>
      <c r="D77" s="20" t="s">
        <v>290</v>
      </c>
      <c r="H77" s="16"/>
      <c r="I77" s="16"/>
      <c r="K77" t="s">
        <v>220</v>
      </c>
      <c r="L77" t="s">
        <v>220</v>
      </c>
    </row>
    <row r="78" spans="1:12" ht="26.25" customHeight="1" x14ac:dyDescent="0.25">
      <c r="A78" s="72" t="s">
        <v>85</v>
      </c>
      <c r="B78" s="72"/>
      <c r="C78" s="13"/>
      <c r="H78" s="16"/>
      <c r="I78" s="16"/>
    </row>
    <row r="79" spans="1:12" ht="26.25" customHeight="1" x14ac:dyDescent="0.25">
      <c r="A79" s="72" t="s">
        <v>86</v>
      </c>
      <c r="B79" s="72"/>
      <c r="C79" s="13" t="s">
        <v>187</v>
      </c>
      <c r="D79" s="20" t="s">
        <v>290</v>
      </c>
      <c r="E79" t="s">
        <v>187</v>
      </c>
      <c r="F79" s="20">
        <v>100</v>
      </c>
      <c r="G79" t="s">
        <v>419</v>
      </c>
      <c r="H79" s="16"/>
      <c r="I79" s="16" t="s">
        <v>420</v>
      </c>
      <c r="K79" t="s">
        <v>220</v>
      </c>
      <c r="L79" t="s">
        <v>220</v>
      </c>
    </row>
    <row r="80" spans="1:12" ht="26.25" customHeight="1" x14ac:dyDescent="0.25">
      <c r="A80" s="72" t="s">
        <v>87</v>
      </c>
      <c r="B80" s="72"/>
      <c r="C80" s="13" t="s">
        <v>187</v>
      </c>
      <c r="D80" s="20" t="s">
        <v>290</v>
      </c>
      <c r="H80" s="16"/>
      <c r="I80" s="16"/>
      <c r="K80" t="s">
        <v>220</v>
      </c>
      <c r="L80" t="s">
        <v>220</v>
      </c>
    </row>
    <row r="81" spans="1:12" ht="26.25" customHeight="1" x14ac:dyDescent="0.25">
      <c r="A81" s="72" t="s">
        <v>88</v>
      </c>
      <c r="B81" s="72"/>
      <c r="C81" s="13" t="s">
        <v>187</v>
      </c>
      <c r="D81" s="20" t="s">
        <v>290</v>
      </c>
      <c r="H81" s="16"/>
      <c r="I81" s="16"/>
      <c r="K81" t="s">
        <v>220</v>
      </c>
      <c r="L81" t="s">
        <v>220</v>
      </c>
    </row>
    <row r="82" spans="1:12" ht="26.25" customHeight="1" x14ac:dyDescent="0.25">
      <c r="A82" s="72" t="s">
        <v>89</v>
      </c>
      <c r="B82" s="72"/>
      <c r="C82" s="13" t="s">
        <v>187</v>
      </c>
      <c r="D82" s="20" t="s">
        <v>290</v>
      </c>
      <c r="H82" s="16"/>
      <c r="I82" s="16"/>
      <c r="K82" t="s">
        <v>220</v>
      </c>
      <c r="L82" t="s">
        <v>220</v>
      </c>
    </row>
    <row r="83" spans="1:12" ht="26.25" customHeight="1" x14ac:dyDescent="0.25">
      <c r="A83" s="72" t="s">
        <v>90</v>
      </c>
      <c r="B83" s="72"/>
      <c r="C83" s="13" t="s">
        <v>187</v>
      </c>
      <c r="D83" s="20" t="s">
        <v>290</v>
      </c>
      <c r="H83" s="16"/>
      <c r="I83" s="16"/>
      <c r="K83" t="s">
        <v>220</v>
      </c>
      <c r="L83" t="s">
        <v>220</v>
      </c>
    </row>
    <row r="84" spans="1:12" ht="26.25" customHeight="1" x14ac:dyDescent="0.25">
      <c r="A84" s="72" t="s">
        <v>91</v>
      </c>
      <c r="B84" s="72"/>
      <c r="C84" s="13" t="s">
        <v>187</v>
      </c>
      <c r="D84" s="20" t="s">
        <v>290</v>
      </c>
      <c r="H84" s="16"/>
      <c r="I84" s="16"/>
      <c r="K84" t="s">
        <v>220</v>
      </c>
      <c r="L84" t="s">
        <v>220</v>
      </c>
    </row>
    <row r="85" spans="1:12" ht="26.25" customHeight="1" x14ac:dyDescent="0.25">
      <c r="A85" s="72" t="s">
        <v>92</v>
      </c>
      <c r="B85" s="72"/>
      <c r="C85" s="13" t="s">
        <v>187</v>
      </c>
      <c r="D85" s="20" t="s">
        <v>290</v>
      </c>
      <c r="H85" s="16"/>
      <c r="I85" s="16"/>
      <c r="K85" t="s">
        <v>220</v>
      </c>
      <c r="L85" t="s">
        <v>220</v>
      </c>
    </row>
    <row r="86" spans="1:12" ht="26.25" customHeight="1" x14ac:dyDescent="0.25">
      <c r="A86" s="72" t="s">
        <v>93</v>
      </c>
      <c r="B86" s="72"/>
      <c r="C86" s="13" t="s">
        <v>187</v>
      </c>
      <c r="D86" s="20" t="s">
        <v>290</v>
      </c>
      <c r="H86" s="16"/>
      <c r="I86" s="16"/>
      <c r="K86" t="s">
        <v>220</v>
      </c>
      <c r="L86" t="s">
        <v>220</v>
      </c>
    </row>
    <row r="87" spans="1:12" ht="26.25" customHeight="1" x14ac:dyDescent="0.25">
      <c r="A87" s="72" t="s">
        <v>94</v>
      </c>
      <c r="B87" s="72"/>
      <c r="C87" s="13" t="s">
        <v>187</v>
      </c>
      <c r="D87" s="20" t="s">
        <v>290</v>
      </c>
      <c r="H87" s="16"/>
      <c r="I87" s="16"/>
      <c r="K87" t="s">
        <v>220</v>
      </c>
      <c r="L87" t="s">
        <v>220</v>
      </c>
    </row>
    <row r="88" spans="1:12" ht="26.25" customHeight="1" x14ac:dyDescent="0.25">
      <c r="A88" s="72" t="s">
        <v>95</v>
      </c>
      <c r="B88" s="72"/>
      <c r="C88" s="13" t="s">
        <v>187</v>
      </c>
      <c r="D88" s="20" t="s">
        <v>290</v>
      </c>
      <c r="H88" s="16"/>
      <c r="I88" s="16"/>
      <c r="K88" t="s">
        <v>220</v>
      </c>
      <c r="L88" t="s">
        <v>220</v>
      </c>
    </row>
    <row r="89" spans="1:12" ht="26.25" customHeight="1" x14ac:dyDescent="0.25">
      <c r="A89" s="72" t="s">
        <v>96</v>
      </c>
      <c r="B89" s="72"/>
      <c r="C89" s="13" t="s">
        <v>187</v>
      </c>
      <c r="D89" s="20" t="s">
        <v>290</v>
      </c>
      <c r="H89" s="16"/>
      <c r="I89" s="16"/>
      <c r="K89" t="s">
        <v>220</v>
      </c>
      <c r="L89" t="s">
        <v>220</v>
      </c>
    </row>
    <row r="90" spans="1:12" ht="26.25" customHeight="1" x14ac:dyDescent="0.25">
      <c r="A90" s="72" t="s">
        <v>97</v>
      </c>
      <c r="B90" s="72"/>
      <c r="C90" s="13" t="s">
        <v>187</v>
      </c>
      <c r="D90" s="20" t="s">
        <v>290</v>
      </c>
      <c r="E90" t="s">
        <v>187</v>
      </c>
      <c r="F90" s="20">
        <v>60</v>
      </c>
      <c r="G90" t="s">
        <v>421</v>
      </c>
      <c r="H90" s="16"/>
      <c r="I90" s="16" t="s">
        <v>422</v>
      </c>
      <c r="K90" t="s">
        <v>220</v>
      </c>
      <c r="L90" t="s">
        <v>220</v>
      </c>
    </row>
    <row r="91" spans="1:12" ht="26.25" customHeight="1" x14ac:dyDescent="0.25">
      <c r="A91" s="72" t="s">
        <v>98</v>
      </c>
      <c r="B91" s="72"/>
      <c r="C91" s="13" t="s">
        <v>187</v>
      </c>
      <c r="D91" s="20" t="s">
        <v>290</v>
      </c>
      <c r="E91" t="s">
        <v>187</v>
      </c>
      <c r="F91" s="20">
        <v>60</v>
      </c>
      <c r="G91" t="s">
        <v>421</v>
      </c>
      <c r="H91" s="16"/>
      <c r="I91" s="16" t="s">
        <v>422</v>
      </c>
      <c r="J91" t="s">
        <v>332</v>
      </c>
      <c r="K91" t="s">
        <v>220</v>
      </c>
      <c r="L91" t="s">
        <v>220</v>
      </c>
    </row>
    <row r="92" spans="1:12" ht="26.25" customHeight="1" x14ac:dyDescent="0.25">
      <c r="A92" s="72" t="s">
        <v>99</v>
      </c>
      <c r="B92" s="72"/>
      <c r="C92" s="13" t="s">
        <v>187</v>
      </c>
      <c r="D92" s="20" t="s">
        <v>290</v>
      </c>
      <c r="H92" s="16"/>
      <c r="I92" s="16" t="s">
        <v>423</v>
      </c>
      <c r="K92" t="s">
        <v>220</v>
      </c>
      <c r="L92" t="s">
        <v>220</v>
      </c>
    </row>
    <row r="93" spans="1:12" ht="26.25" customHeight="1" x14ac:dyDescent="0.25">
      <c r="A93" s="72" t="s">
        <v>100</v>
      </c>
      <c r="B93" s="72"/>
      <c r="C93" s="13" t="s">
        <v>187</v>
      </c>
      <c r="D93" s="20" t="s">
        <v>290</v>
      </c>
      <c r="H93" s="16"/>
      <c r="I93" s="16" t="s">
        <v>424</v>
      </c>
      <c r="K93" t="s">
        <v>220</v>
      </c>
      <c r="L93" t="s">
        <v>220</v>
      </c>
    </row>
    <row r="94" spans="1:12" ht="26.25" customHeight="1" x14ac:dyDescent="0.25">
      <c r="A94" s="72" t="s">
        <v>101</v>
      </c>
      <c r="B94" s="72"/>
      <c r="C94" s="13" t="s">
        <v>187</v>
      </c>
      <c r="D94" s="20" t="s">
        <v>290</v>
      </c>
      <c r="E94" t="s">
        <v>187</v>
      </c>
      <c r="F94" s="20">
        <v>2000</v>
      </c>
      <c r="G94" t="s">
        <v>425</v>
      </c>
      <c r="H94" s="16"/>
      <c r="I94" s="16" t="s">
        <v>426</v>
      </c>
      <c r="J94" t="s">
        <v>323</v>
      </c>
      <c r="K94" t="s">
        <v>220</v>
      </c>
      <c r="L94" t="s">
        <v>220</v>
      </c>
    </row>
    <row r="95" spans="1:12" ht="26.25" customHeight="1" x14ac:dyDescent="0.25">
      <c r="A95" s="72" t="s">
        <v>102</v>
      </c>
      <c r="B95" s="72"/>
      <c r="C95" s="13" t="s">
        <v>187</v>
      </c>
      <c r="D95" s="20" t="s">
        <v>290</v>
      </c>
      <c r="H95" s="16"/>
      <c r="I95" s="16"/>
      <c r="K95" t="s">
        <v>220</v>
      </c>
      <c r="L95" t="s">
        <v>220</v>
      </c>
    </row>
    <row r="96" spans="1:12" ht="26.25" customHeight="1" x14ac:dyDescent="0.25">
      <c r="A96" s="72" t="s">
        <v>103</v>
      </c>
      <c r="B96" s="72"/>
      <c r="C96" s="13" t="s">
        <v>187</v>
      </c>
      <c r="D96" s="20" t="s">
        <v>290</v>
      </c>
      <c r="E96" t="s">
        <v>187</v>
      </c>
      <c r="F96" s="20">
        <v>1</v>
      </c>
      <c r="G96" t="s">
        <v>427</v>
      </c>
      <c r="H96" s="16"/>
      <c r="I96" s="16" t="s">
        <v>428</v>
      </c>
      <c r="K96" t="s">
        <v>220</v>
      </c>
      <c r="L96" t="s">
        <v>220</v>
      </c>
    </row>
    <row r="97" spans="1:12" ht="26.25" customHeight="1" x14ac:dyDescent="0.25">
      <c r="A97" s="72" t="s">
        <v>104</v>
      </c>
      <c r="B97" s="72"/>
      <c r="C97" s="13"/>
      <c r="H97" s="16"/>
      <c r="I97" s="16"/>
    </row>
    <row r="98" spans="1:12" ht="26.25" customHeight="1" x14ac:dyDescent="0.25">
      <c r="A98" s="72" t="s">
        <v>105</v>
      </c>
      <c r="B98" s="72"/>
      <c r="C98" s="13"/>
      <c r="D98" s="20" t="s">
        <v>290</v>
      </c>
      <c r="E98" t="s">
        <v>187</v>
      </c>
      <c r="F98" s="20">
        <v>12</v>
      </c>
      <c r="G98" t="s">
        <v>421</v>
      </c>
      <c r="H98" s="16"/>
      <c r="I98" s="16" t="s">
        <v>429</v>
      </c>
      <c r="J98" t="s">
        <v>323</v>
      </c>
      <c r="K98" t="s">
        <v>220</v>
      </c>
      <c r="L98" t="s">
        <v>220</v>
      </c>
    </row>
    <row r="99" spans="1:12" ht="26.25" customHeight="1" x14ac:dyDescent="0.25">
      <c r="A99" s="72" t="s">
        <v>106</v>
      </c>
      <c r="B99" s="72"/>
      <c r="C99" s="13" t="s">
        <v>187</v>
      </c>
      <c r="D99" s="20" t="s">
        <v>290</v>
      </c>
      <c r="E99" t="s">
        <v>187</v>
      </c>
      <c r="F99" s="20">
        <v>150</v>
      </c>
      <c r="G99" t="s">
        <v>430</v>
      </c>
      <c r="H99" s="16"/>
      <c r="I99" s="16" t="s">
        <v>431</v>
      </c>
      <c r="J99" t="s">
        <v>323</v>
      </c>
      <c r="K99" t="s">
        <v>220</v>
      </c>
      <c r="L99" t="s">
        <v>220</v>
      </c>
    </row>
    <row r="100" spans="1:12" ht="26.25" customHeight="1" x14ac:dyDescent="0.25">
      <c r="A100" s="72" t="s">
        <v>107</v>
      </c>
      <c r="B100" s="72"/>
      <c r="C100" s="13" t="s">
        <v>187</v>
      </c>
      <c r="D100" s="20" t="s">
        <v>290</v>
      </c>
      <c r="E100" t="s">
        <v>187</v>
      </c>
      <c r="F100" s="20">
        <v>1</v>
      </c>
      <c r="G100" t="s">
        <v>427</v>
      </c>
      <c r="H100" s="16"/>
      <c r="I100" s="16" t="s">
        <v>432</v>
      </c>
      <c r="K100" t="s">
        <v>220</v>
      </c>
      <c r="L100" t="s">
        <v>220</v>
      </c>
    </row>
    <row r="101" spans="1:12" ht="26.25" customHeight="1" x14ac:dyDescent="0.25">
      <c r="A101" s="72" t="s">
        <v>108</v>
      </c>
      <c r="B101" s="72"/>
      <c r="C101" s="13" t="s">
        <v>187</v>
      </c>
      <c r="D101" s="20" t="s">
        <v>290</v>
      </c>
      <c r="E101" t="s">
        <v>187</v>
      </c>
      <c r="F101" s="20">
        <v>1</v>
      </c>
      <c r="G101" t="s">
        <v>433</v>
      </c>
      <c r="H101" s="16"/>
      <c r="I101" s="16" t="s">
        <v>434</v>
      </c>
      <c r="K101" t="s">
        <v>220</v>
      </c>
      <c r="L101" t="s">
        <v>220</v>
      </c>
    </row>
    <row r="102" spans="1:12" ht="26.25" customHeight="1" x14ac:dyDescent="0.25">
      <c r="A102" s="72" t="s">
        <v>109</v>
      </c>
      <c r="B102" s="72"/>
      <c r="C102" s="13" t="s">
        <v>187</v>
      </c>
      <c r="D102" s="20" t="s">
        <v>293</v>
      </c>
      <c r="H102" s="16"/>
      <c r="I102" s="16"/>
      <c r="J102" t="s">
        <v>336</v>
      </c>
    </row>
    <row r="103" spans="1:12" ht="26.25" customHeight="1" x14ac:dyDescent="0.25">
      <c r="A103" s="72" t="s">
        <v>110</v>
      </c>
      <c r="B103" s="72"/>
      <c r="C103" s="13" t="s">
        <v>187</v>
      </c>
      <c r="D103" s="20" t="s">
        <v>290</v>
      </c>
      <c r="H103" s="16"/>
      <c r="I103" s="16"/>
      <c r="K103" t="s">
        <v>220</v>
      </c>
      <c r="L103" t="s">
        <v>220</v>
      </c>
    </row>
    <row r="104" spans="1:12" ht="26.25" customHeight="1" x14ac:dyDescent="0.25">
      <c r="A104" s="72" t="s">
        <v>111</v>
      </c>
      <c r="B104" s="72"/>
      <c r="C104" s="13" t="s">
        <v>187</v>
      </c>
      <c r="D104" s="20" t="s">
        <v>290</v>
      </c>
      <c r="E104" t="s">
        <v>187</v>
      </c>
      <c r="F104" s="20">
        <v>60</v>
      </c>
      <c r="G104" t="s">
        <v>421</v>
      </c>
      <c r="H104" s="16"/>
      <c r="I104" s="16" t="s">
        <v>435</v>
      </c>
      <c r="K104" t="s">
        <v>220</v>
      </c>
      <c r="L104" t="s">
        <v>220</v>
      </c>
    </row>
    <row r="105" spans="1:12" ht="26.25" customHeight="1" x14ac:dyDescent="0.25">
      <c r="A105" s="72" t="s">
        <v>112</v>
      </c>
      <c r="B105" s="72"/>
      <c r="C105" s="13" t="s">
        <v>187</v>
      </c>
      <c r="D105" s="20" t="s">
        <v>290</v>
      </c>
      <c r="H105" s="16"/>
      <c r="I105" s="16"/>
      <c r="K105" t="s">
        <v>220</v>
      </c>
      <c r="L105" t="s">
        <v>220</v>
      </c>
    </row>
    <row r="106" spans="1:12" ht="26.25" customHeight="1" x14ac:dyDescent="0.25">
      <c r="A106" s="72" t="s">
        <v>113</v>
      </c>
      <c r="B106" s="72"/>
      <c r="C106" s="13" t="s">
        <v>187</v>
      </c>
      <c r="D106" s="20" t="s">
        <v>290</v>
      </c>
      <c r="H106" s="16"/>
      <c r="I106" s="16"/>
      <c r="K106" t="s">
        <v>220</v>
      </c>
      <c r="L106" t="s">
        <v>220</v>
      </c>
    </row>
    <row r="107" spans="1:12" ht="26.25" customHeight="1" x14ac:dyDescent="0.25">
      <c r="A107" s="72" t="s">
        <v>114</v>
      </c>
      <c r="B107" s="72"/>
      <c r="C107" s="13" t="s">
        <v>187</v>
      </c>
      <c r="D107" s="20" t="s">
        <v>290</v>
      </c>
      <c r="H107" s="16"/>
      <c r="I107" s="16"/>
      <c r="K107" t="s">
        <v>220</v>
      </c>
      <c r="L107" t="s">
        <v>220</v>
      </c>
    </row>
    <row r="108" spans="1:12" ht="26.25" customHeight="1" x14ac:dyDescent="0.25">
      <c r="A108" s="72" t="s">
        <v>115</v>
      </c>
      <c r="B108" s="72"/>
      <c r="C108" s="13" t="s">
        <v>187</v>
      </c>
      <c r="D108" s="20" t="s">
        <v>293</v>
      </c>
      <c r="H108" s="16"/>
      <c r="I108" s="16"/>
      <c r="J108" t="s">
        <v>336</v>
      </c>
    </row>
    <row r="109" spans="1:12" ht="26.25" customHeight="1" x14ac:dyDescent="0.25">
      <c r="A109" s="72" t="s">
        <v>116</v>
      </c>
      <c r="B109" s="72"/>
      <c r="C109" s="13"/>
      <c r="H109" s="16"/>
      <c r="I109" s="16"/>
    </row>
    <row r="110" spans="1:12" ht="26.25" customHeight="1" x14ac:dyDescent="0.25">
      <c r="A110" s="72" t="s">
        <v>117</v>
      </c>
      <c r="B110" s="72"/>
      <c r="C110" s="13" t="s">
        <v>187</v>
      </c>
      <c r="D110" s="20" t="s">
        <v>293</v>
      </c>
      <c r="H110" s="16"/>
      <c r="I110" s="16"/>
      <c r="J110" t="s">
        <v>336</v>
      </c>
    </row>
    <row r="111" spans="1:12" ht="26.25" customHeight="1" x14ac:dyDescent="0.25">
      <c r="A111" s="72" t="s">
        <v>118</v>
      </c>
      <c r="B111" s="72"/>
      <c r="C111" s="13"/>
      <c r="H111" s="16"/>
      <c r="I111" s="16"/>
    </row>
    <row r="112" spans="1:12" ht="26.25" customHeight="1" x14ac:dyDescent="0.25">
      <c r="A112" s="72" t="s">
        <v>119</v>
      </c>
      <c r="B112" s="72"/>
      <c r="C112" s="13"/>
      <c r="H112" s="16"/>
      <c r="I112" s="16"/>
    </row>
    <row r="113" spans="1:12" ht="26.25" customHeight="1" x14ac:dyDescent="0.25">
      <c r="A113" s="72" t="s">
        <v>120</v>
      </c>
      <c r="B113" s="72"/>
      <c r="C113" s="13"/>
      <c r="H113" s="16"/>
      <c r="I113" s="16"/>
    </row>
    <row r="114" spans="1:12" ht="26.25" customHeight="1" x14ac:dyDescent="0.25">
      <c r="A114" s="72" t="s">
        <v>121</v>
      </c>
      <c r="B114" s="72"/>
      <c r="C114" s="13"/>
      <c r="D114" s="20" t="s">
        <v>290</v>
      </c>
      <c r="H114" s="16"/>
      <c r="I114" s="16"/>
      <c r="J114" t="s">
        <v>334</v>
      </c>
      <c r="K114" t="s">
        <v>220</v>
      </c>
      <c r="L114" t="s">
        <v>220</v>
      </c>
    </row>
    <row r="115" spans="1:12" ht="26.25" customHeight="1" x14ac:dyDescent="0.25">
      <c r="A115" s="72" t="s">
        <v>122</v>
      </c>
      <c r="B115" s="72"/>
      <c r="C115" s="13" t="s">
        <v>187</v>
      </c>
      <c r="D115" s="20" t="s">
        <v>290</v>
      </c>
      <c r="H115" s="16"/>
      <c r="I115" s="16"/>
      <c r="K115" t="s">
        <v>220</v>
      </c>
      <c r="L115" t="s">
        <v>220</v>
      </c>
    </row>
    <row r="116" spans="1:12" ht="26.25" customHeight="1" x14ac:dyDescent="0.25">
      <c r="A116" s="72" t="s">
        <v>123</v>
      </c>
      <c r="B116" s="72"/>
      <c r="C116" s="13"/>
      <c r="H116" s="16"/>
      <c r="I116" s="16"/>
    </row>
    <row r="117" spans="1:12" ht="26.25" customHeight="1" x14ac:dyDescent="0.25">
      <c r="A117" s="72" t="s">
        <v>124</v>
      </c>
      <c r="B117" s="72"/>
      <c r="C117" s="13" t="s">
        <v>187</v>
      </c>
      <c r="D117" s="20" t="s">
        <v>290</v>
      </c>
      <c r="H117" s="16"/>
      <c r="I117" s="16"/>
      <c r="K117" t="s">
        <v>220</v>
      </c>
      <c r="L117" t="s">
        <v>220</v>
      </c>
    </row>
    <row r="118" spans="1:12" ht="26.25" customHeight="1" x14ac:dyDescent="0.25">
      <c r="A118" s="72" t="s">
        <v>125</v>
      </c>
      <c r="B118" s="72"/>
      <c r="C118" s="13" t="s">
        <v>187</v>
      </c>
      <c r="D118" s="20" t="s">
        <v>290</v>
      </c>
      <c r="H118" s="16"/>
      <c r="I118" s="16"/>
      <c r="K118" t="s">
        <v>220</v>
      </c>
      <c r="L118" t="s">
        <v>220</v>
      </c>
    </row>
    <row r="119" spans="1:12" ht="26.25" customHeight="1" x14ac:dyDescent="0.25">
      <c r="A119" s="72" t="s">
        <v>126</v>
      </c>
      <c r="B119" s="72"/>
      <c r="C119" s="13" t="s">
        <v>187</v>
      </c>
      <c r="D119" s="20" t="s">
        <v>290</v>
      </c>
      <c r="H119" s="16"/>
      <c r="I119" s="16"/>
      <c r="K119" t="s">
        <v>220</v>
      </c>
      <c r="L119" t="s">
        <v>220</v>
      </c>
    </row>
    <row r="120" spans="1:12" ht="26.25" customHeight="1" x14ac:dyDescent="0.25">
      <c r="A120" s="72" t="s">
        <v>127</v>
      </c>
      <c r="B120" s="72"/>
      <c r="C120" s="13" t="s">
        <v>187</v>
      </c>
      <c r="D120" s="20" t="s">
        <v>290</v>
      </c>
      <c r="H120" s="16"/>
      <c r="I120" s="16"/>
      <c r="K120" t="s">
        <v>220</v>
      </c>
      <c r="L120" t="s">
        <v>220</v>
      </c>
    </row>
    <row r="121" spans="1:12" ht="26.25" customHeight="1" x14ac:dyDescent="0.25">
      <c r="A121" s="72" t="s">
        <v>128</v>
      </c>
      <c r="B121" s="72"/>
      <c r="C121" s="13" t="s">
        <v>187</v>
      </c>
      <c r="D121" s="20" t="s">
        <v>290</v>
      </c>
      <c r="H121" s="16"/>
      <c r="I121" s="16"/>
      <c r="K121" t="s">
        <v>220</v>
      </c>
      <c r="L121" t="s">
        <v>220</v>
      </c>
    </row>
    <row r="122" spans="1:12" ht="26.25" customHeight="1" x14ac:dyDescent="0.25">
      <c r="A122" s="72" t="s">
        <v>129</v>
      </c>
      <c r="B122" s="72"/>
      <c r="C122" s="13" t="s">
        <v>187</v>
      </c>
      <c r="D122" s="20" t="s">
        <v>290</v>
      </c>
      <c r="H122" s="16"/>
      <c r="I122" s="16"/>
      <c r="K122" t="s">
        <v>220</v>
      </c>
      <c r="L122" t="s">
        <v>220</v>
      </c>
    </row>
    <row r="123" spans="1:12" ht="26.25" customHeight="1" x14ac:dyDescent="0.25">
      <c r="A123" s="72" t="s">
        <v>130</v>
      </c>
      <c r="B123" s="72"/>
      <c r="C123" s="13" t="s">
        <v>187</v>
      </c>
      <c r="D123" s="20" t="s">
        <v>290</v>
      </c>
      <c r="H123" s="16"/>
      <c r="I123" s="16" t="s">
        <v>436</v>
      </c>
      <c r="K123" t="s">
        <v>220</v>
      </c>
      <c r="L123" t="s">
        <v>220</v>
      </c>
    </row>
    <row r="124" spans="1:12" ht="26.25" customHeight="1" x14ac:dyDescent="0.25">
      <c r="A124" s="72" t="s">
        <v>131</v>
      </c>
      <c r="B124" s="72"/>
      <c r="C124" s="13" t="s">
        <v>187</v>
      </c>
      <c r="D124" s="20" t="s">
        <v>290</v>
      </c>
      <c r="H124" s="16"/>
      <c r="I124" s="16"/>
      <c r="K124" t="s">
        <v>220</v>
      </c>
      <c r="L124" t="s">
        <v>220</v>
      </c>
    </row>
    <row r="125" spans="1:12" ht="26.25" customHeight="1" x14ac:dyDescent="0.25">
      <c r="A125" s="72" t="s">
        <v>132</v>
      </c>
      <c r="B125" s="72"/>
      <c r="C125" s="13" t="s">
        <v>187</v>
      </c>
      <c r="D125" s="20" t="s">
        <v>290</v>
      </c>
      <c r="H125" s="16"/>
      <c r="I125" s="16"/>
      <c r="K125" t="s">
        <v>220</v>
      </c>
      <c r="L125" t="s">
        <v>220</v>
      </c>
    </row>
    <row r="126" spans="1:12" ht="26.25" customHeight="1" x14ac:dyDescent="0.25">
      <c r="A126" s="72" t="s">
        <v>133</v>
      </c>
      <c r="B126" s="72"/>
      <c r="C126" s="13" t="s">
        <v>187</v>
      </c>
      <c r="D126" s="20" t="s">
        <v>290</v>
      </c>
      <c r="H126" s="16"/>
      <c r="I126" s="16" t="s">
        <v>437</v>
      </c>
      <c r="K126" t="s">
        <v>220</v>
      </c>
      <c r="L126" t="s">
        <v>220</v>
      </c>
    </row>
    <row r="127" spans="1:12" ht="15" customHeight="1" x14ac:dyDescent="0.25">
      <c r="A127" s="20" t="s">
        <v>233</v>
      </c>
      <c r="D127" s="20" t="s">
        <v>290</v>
      </c>
      <c r="J127" s="20" t="s">
        <v>334</v>
      </c>
      <c r="K127" s="20" t="s">
        <v>220</v>
      </c>
      <c r="L127" s="20" t="s">
        <v>220</v>
      </c>
    </row>
    <row r="128" spans="1:12" ht="15" customHeight="1" x14ac:dyDescent="0.25">
      <c r="A128" s="20" t="s">
        <v>252</v>
      </c>
      <c r="D128" s="20" t="s">
        <v>290</v>
      </c>
      <c r="J128" s="20" t="s">
        <v>334</v>
      </c>
      <c r="K128" s="20" t="s">
        <v>220</v>
      </c>
      <c r="L128" s="20" t="s">
        <v>220</v>
      </c>
    </row>
    <row r="129" spans="1:12" ht="15" customHeight="1" x14ac:dyDescent="0.25">
      <c r="A129" s="20" t="s">
        <v>312</v>
      </c>
      <c r="D129" s="20" t="s">
        <v>290</v>
      </c>
      <c r="J129" s="20" t="s">
        <v>334</v>
      </c>
      <c r="K129" s="20" t="s">
        <v>220</v>
      </c>
      <c r="L129" s="20" t="s">
        <v>220</v>
      </c>
    </row>
    <row r="130" spans="1:12" ht="15" customHeight="1" x14ac:dyDescent="0.25">
      <c r="A130" s="20" t="s">
        <v>239</v>
      </c>
      <c r="D130" s="20" t="s">
        <v>290</v>
      </c>
      <c r="J130" s="20" t="s">
        <v>332</v>
      </c>
      <c r="K130" s="20" t="s">
        <v>220</v>
      </c>
      <c r="L130" s="20" t="s">
        <v>220</v>
      </c>
    </row>
    <row r="131" spans="1:12" ht="15" customHeight="1" x14ac:dyDescent="0.25">
      <c r="A131" s="20" t="s">
        <v>260</v>
      </c>
      <c r="D131" s="20" t="s">
        <v>290</v>
      </c>
      <c r="J131" s="20" t="s">
        <v>334</v>
      </c>
      <c r="K131" s="20" t="s">
        <v>220</v>
      </c>
      <c r="L131" s="20" t="s">
        <v>220</v>
      </c>
    </row>
    <row r="132" spans="1:12" ht="15" customHeight="1" x14ac:dyDescent="0.25">
      <c r="A132" s="20" t="s">
        <v>309</v>
      </c>
      <c r="D132" s="20" t="s">
        <v>290</v>
      </c>
      <c r="J132" s="20" t="s">
        <v>334</v>
      </c>
      <c r="K132" s="20" t="s">
        <v>220</v>
      </c>
      <c r="L132" s="20" t="s">
        <v>220</v>
      </c>
    </row>
    <row r="133" spans="1:12" ht="15" customHeight="1" x14ac:dyDescent="0.25">
      <c r="A133" s="20" t="s">
        <v>215</v>
      </c>
      <c r="D133" s="20" t="s">
        <v>290</v>
      </c>
      <c r="J133" s="20" t="s">
        <v>334</v>
      </c>
      <c r="K133" s="20" t="s">
        <v>220</v>
      </c>
      <c r="L133" s="20" t="s">
        <v>220</v>
      </c>
    </row>
    <row r="134" spans="1:12" ht="15" customHeight="1" x14ac:dyDescent="0.25">
      <c r="A134" s="20" t="s">
        <v>230</v>
      </c>
      <c r="D134" s="20" t="s">
        <v>290</v>
      </c>
      <c r="J134" s="20" t="s">
        <v>334</v>
      </c>
      <c r="K134" s="20" t="s">
        <v>220</v>
      </c>
      <c r="L134" s="20" t="s">
        <v>220</v>
      </c>
    </row>
    <row r="135" spans="1:12" ht="15" customHeight="1" x14ac:dyDescent="0.25">
      <c r="A135" s="20" t="s">
        <v>241</v>
      </c>
      <c r="D135" s="20" t="s">
        <v>290</v>
      </c>
      <c r="J135" s="20" t="s">
        <v>334</v>
      </c>
      <c r="K135" s="20" t="s">
        <v>220</v>
      </c>
      <c r="L135" s="20" t="s">
        <v>220</v>
      </c>
    </row>
    <row r="136" spans="1:12" ht="15" customHeight="1" x14ac:dyDescent="0.25">
      <c r="A136" s="20" t="s">
        <v>276</v>
      </c>
      <c r="D136" s="20" t="s">
        <v>290</v>
      </c>
      <c r="J136" s="20" t="s">
        <v>334</v>
      </c>
      <c r="K136" s="20" t="s">
        <v>220</v>
      </c>
      <c r="L136" s="20" t="s">
        <v>220</v>
      </c>
    </row>
    <row r="137" spans="1:12" ht="15" customHeight="1" x14ac:dyDescent="0.25">
      <c r="A137" s="20" t="s">
        <v>278</v>
      </c>
      <c r="D137" s="20" t="s">
        <v>290</v>
      </c>
      <c r="J137" s="20" t="s">
        <v>334</v>
      </c>
      <c r="K137" s="20" t="s">
        <v>220</v>
      </c>
      <c r="L137" s="20" t="s">
        <v>220</v>
      </c>
    </row>
    <row r="138" spans="1:12" ht="15" customHeight="1" x14ac:dyDescent="0.25">
      <c r="A138" s="20" t="s">
        <v>281</v>
      </c>
      <c r="D138" s="20" t="s">
        <v>290</v>
      </c>
      <c r="J138" s="20" t="s">
        <v>334</v>
      </c>
      <c r="K138" s="20" t="s">
        <v>220</v>
      </c>
      <c r="L138" s="20" t="s">
        <v>220</v>
      </c>
    </row>
    <row r="139" spans="1:12"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3FF3E-9468-4632-8A6D-D5F142BEE0C7}">
  <sheetPr codeName="Sheet5"/>
  <dimension ref="A1:AAE5"/>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3" customWidth="1"/>
    <col min="14" max="15" width="13.28515625" style="35" customWidth="1"/>
    <col min="16" max="16" width="14.42578125" style="35" customWidth="1"/>
    <col min="17" max="17" width="13.28515625" style="35" customWidth="1"/>
    <col min="18" max="18" width="14.28515625" style="35" customWidth="1"/>
    <col min="19" max="19" width="13.7109375" style="35" customWidth="1"/>
    <col min="20" max="20" width="15.7109375" style="35" customWidth="1"/>
    <col min="21" max="23" width="12.140625" style="35" customWidth="1"/>
    <col min="24" max="24" width="13.5703125" style="35" customWidth="1"/>
    <col min="25" max="25" width="12.140625" style="35" customWidth="1"/>
    <col min="26" max="26" width="13.28515625" style="35" customWidth="1"/>
    <col min="27" max="27" width="42.7109375" style="35" customWidth="1"/>
    <col min="28" max="28" width="13.28515625" style="35" customWidth="1"/>
    <col min="29" max="29" width="42.7109375" style="35" customWidth="1"/>
    <col min="30" max="30" width="13.28515625" style="35" customWidth="1"/>
    <col min="31" max="31" width="42.7109375" style="35" customWidth="1"/>
    <col min="32" max="32" width="13.28515625" style="35" customWidth="1"/>
    <col min="33" max="33" width="42.7109375" style="35" customWidth="1"/>
    <col min="34" max="34" width="13.28515625" style="35" customWidth="1"/>
    <col min="35" max="35" width="42.7109375" style="35" customWidth="1"/>
    <col min="36" max="36" width="13.28515625" style="35" customWidth="1"/>
    <col min="37" max="37" width="42.7109375" style="35" customWidth="1"/>
    <col min="38" max="38" width="13.28515625" style="35" customWidth="1"/>
    <col min="39" max="39" width="42.7109375" style="35" customWidth="1"/>
    <col min="40" max="40" width="13.28515625" style="35" customWidth="1"/>
    <col min="41" max="41" width="42.7109375" style="35" customWidth="1"/>
    <col min="42" max="42" width="13.28515625" style="35" customWidth="1"/>
    <col min="43" max="43" width="42.7109375" style="35" customWidth="1"/>
    <col min="44" max="44" width="13.28515625" style="35" customWidth="1"/>
    <col min="45" max="45" width="42.7109375" style="35" customWidth="1"/>
    <col min="46" max="46" width="13.28515625" style="35" customWidth="1"/>
    <col min="47" max="47" width="42.7109375" style="35" customWidth="1"/>
    <col min="48" max="48" width="13.28515625" style="35" customWidth="1"/>
    <col min="49" max="49" width="42.7109375" style="35" customWidth="1"/>
    <col min="50" max="50" width="13.28515625" style="35" customWidth="1"/>
    <col min="51" max="51" width="42.7109375" style="35" customWidth="1"/>
    <col min="52" max="52" width="12.140625" style="33" customWidth="1"/>
    <col min="53" max="53" width="13.28515625" style="35" customWidth="1"/>
    <col min="54" max="54" width="42.7109375" style="35" customWidth="1"/>
    <col min="55" max="55" width="13.28515625" style="33" customWidth="1"/>
    <col min="56" max="56" width="13.28515625" style="35" customWidth="1"/>
    <col min="57" max="57" width="42.7109375" style="35" customWidth="1"/>
    <col min="58" max="58" width="13.28515625" style="35" customWidth="1"/>
    <col min="59" max="59" width="42.7109375" style="35" customWidth="1"/>
    <col min="60" max="60" width="13.28515625" style="35" customWidth="1"/>
    <col min="61" max="61" width="42.7109375" style="35" customWidth="1"/>
    <col min="62" max="62" width="13.28515625" style="33" customWidth="1"/>
    <col min="63" max="63" width="13.28515625" style="35" customWidth="1"/>
    <col min="64" max="64" width="42.7109375" style="35" customWidth="1"/>
    <col min="65" max="65" width="14.28515625" style="33" customWidth="1"/>
    <col min="66" max="66" width="13.28515625" style="35" customWidth="1"/>
    <col min="67" max="67" width="42.7109375" style="35" customWidth="1"/>
    <col min="68" max="68" width="13.28515625" style="35" customWidth="1"/>
    <col min="69" max="69" width="42.7109375" style="35" customWidth="1"/>
    <col min="70" max="70" width="13.28515625" style="35" customWidth="1"/>
    <col min="71" max="71" width="42.7109375" style="35" customWidth="1"/>
    <col min="72" max="72" width="13" style="33" customWidth="1"/>
    <col min="73" max="73" width="13.140625" style="35" customWidth="1"/>
    <col min="74" max="74" width="42.7109375" style="35" customWidth="1"/>
    <col min="75" max="75" width="13.42578125" style="33" customWidth="1"/>
    <col min="76" max="76" width="13.28515625" style="35" customWidth="1"/>
    <col min="77" max="77" width="42.7109375" style="35" customWidth="1"/>
    <col min="78" max="78" width="13.28515625" style="35" customWidth="1"/>
    <col min="79" max="79" width="42.7109375" style="35" customWidth="1"/>
    <col min="80" max="80" width="11.85546875" style="20" bestFit="1" customWidth="1"/>
    <col min="81" max="81" width="13" style="20" customWidth="1"/>
    <col min="82" max="82" width="22" style="22" customWidth="1"/>
    <col min="83" max="83" width="25.140625" style="35" customWidth="1"/>
    <col min="84" max="86" width="25.140625" style="55" customWidth="1"/>
    <col min="87" max="87" width="24" style="35" hidden="1" customWidth="1"/>
    <col min="88" max="88" width="13.28515625" style="35" hidden="1" customWidth="1"/>
    <col min="89" max="89" width="42.7109375" style="35" hidden="1" customWidth="1"/>
    <col min="90" max="90" width="13.28515625" style="35" hidden="1" customWidth="1"/>
    <col min="91" max="91" width="42.7109375" style="35" hidden="1" customWidth="1"/>
    <col min="92" max="92" width="13.28515625" style="35" hidden="1" customWidth="1"/>
    <col min="93" max="93" width="42.7109375" style="35" hidden="1" customWidth="1"/>
    <col min="94" max="94" width="13.28515625" style="35" hidden="1" customWidth="1"/>
    <col min="95" max="95" width="42.7109375" style="35" hidden="1" customWidth="1"/>
    <col min="96" max="96" width="13.28515625" style="35" hidden="1" customWidth="1"/>
    <col min="97" max="97" width="42.7109375" style="35" hidden="1" customWidth="1"/>
    <col min="98" max="98" width="13.28515625" style="35" hidden="1" customWidth="1"/>
    <col min="99" max="99" width="42.7109375" style="35" hidden="1" customWidth="1"/>
    <col min="100" max="100" width="13.28515625" style="35" hidden="1" customWidth="1"/>
    <col min="101" max="101" width="42.7109375" style="35" hidden="1" customWidth="1"/>
    <col min="102" max="102" width="13.28515625" style="35" hidden="1" customWidth="1"/>
    <col min="103" max="103" width="42.7109375" style="35" hidden="1" customWidth="1"/>
    <col min="104" max="104" width="13.28515625" style="35" hidden="1" customWidth="1"/>
    <col min="105" max="105" width="42.7109375" style="35" hidden="1" customWidth="1"/>
    <col min="106" max="106" width="13.28515625" style="35" hidden="1" customWidth="1"/>
    <col min="107" max="107" width="42.7109375" style="35" hidden="1" customWidth="1"/>
    <col min="108" max="108" width="13.28515625" style="35" hidden="1" customWidth="1"/>
    <col min="109" max="109" width="42.7109375" style="35" hidden="1" customWidth="1"/>
    <col min="110" max="110" width="13.28515625" style="35" hidden="1" customWidth="1"/>
    <col min="111" max="111" width="42.7109375" style="35" hidden="1" customWidth="1"/>
    <col min="112" max="112" width="13.28515625" style="35" hidden="1" customWidth="1"/>
    <col min="113" max="113" width="42.7109375" style="35" hidden="1" customWidth="1"/>
    <col min="114" max="116" width="25.7109375" style="39" customWidth="1"/>
    <col min="117" max="119" width="25.7109375" style="43" customWidth="1"/>
    <col min="120" max="122" width="25.7109375" style="39" customWidth="1"/>
    <col min="123" max="125" width="25.7109375" style="43" customWidth="1"/>
    <col min="126" max="128" width="25.7109375" style="39" customWidth="1"/>
    <col min="129" max="131" width="25.7109375" style="43" customWidth="1"/>
    <col min="132" max="134" width="25.7109375" style="39" customWidth="1"/>
    <col min="135" max="137" width="25.7109375" style="43" customWidth="1"/>
    <col min="138" max="140" width="25.7109375" style="39" customWidth="1"/>
    <col min="141" max="143" width="25.7109375" style="43" customWidth="1"/>
    <col min="144" max="146" width="25.7109375" style="39" customWidth="1"/>
    <col min="147" max="149" width="25.7109375" style="43" customWidth="1"/>
    <col min="150" max="152" width="25.7109375" style="39" customWidth="1"/>
    <col min="153" max="155" width="25.7109375" style="43" customWidth="1"/>
    <col min="156" max="158" width="25.7109375" style="39" customWidth="1"/>
    <col min="159" max="161" width="25.7109375" style="43" customWidth="1"/>
    <col min="162" max="164" width="25.7109375" style="39" customWidth="1"/>
    <col min="165" max="167" width="25.7109375" style="43" customWidth="1"/>
    <col min="168" max="170" width="25.7109375" style="39" customWidth="1"/>
    <col min="171" max="173" width="25.7109375" style="43" customWidth="1"/>
    <col min="174" max="176" width="25.7109375" style="39" customWidth="1"/>
    <col min="177" max="179" width="25.7109375" style="43" customWidth="1"/>
    <col min="180" max="182" width="25.7109375" style="39" customWidth="1"/>
    <col min="183" max="185" width="25.7109375" style="43" customWidth="1"/>
    <col min="186" max="188" width="25.7109375" style="39" customWidth="1"/>
    <col min="189" max="191" width="25.7109375" style="43" customWidth="1"/>
    <col min="192" max="194" width="25.7109375" style="39" customWidth="1"/>
    <col min="195" max="197" width="25.7109375" style="43" customWidth="1"/>
    <col min="198" max="200" width="25.7109375" style="39" customWidth="1"/>
    <col min="201" max="203" width="25.7109375" style="43" customWidth="1"/>
    <col min="204" max="206" width="25.7109375" style="39" customWidth="1"/>
    <col min="207" max="209" width="25.7109375" style="43" customWidth="1"/>
    <col min="210" max="212" width="25.7109375" style="39" customWidth="1"/>
    <col min="213" max="215" width="25.7109375" style="43" customWidth="1"/>
    <col min="216" max="218" width="25.7109375" style="39" customWidth="1"/>
    <col min="219" max="221" width="25.7109375" style="43" customWidth="1"/>
    <col min="222" max="224" width="25.7109375" style="39" customWidth="1"/>
    <col min="225" max="227" width="25.7109375" style="43" customWidth="1"/>
    <col min="228" max="230" width="25.7109375" style="39" customWidth="1"/>
    <col min="231" max="233" width="25.7109375" style="43" customWidth="1"/>
    <col min="234" max="236" width="25.7109375" style="39" customWidth="1"/>
    <col min="237" max="239" width="25.7109375" style="43" customWidth="1"/>
    <col min="240" max="242" width="25.7109375" style="39" customWidth="1"/>
    <col min="243" max="245" width="25.7109375" style="43" customWidth="1"/>
    <col min="246" max="248" width="25.7109375" style="39" customWidth="1"/>
    <col min="249" max="251" width="25.7109375" style="43" customWidth="1"/>
    <col min="252" max="254" width="25.7109375" style="39" customWidth="1"/>
    <col min="255" max="257" width="25.7109375" style="43" customWidth="1"/>
    <col min="258" max="260" width="25.7109375" style="39" customWidth="1"/>
    <col min="261" max="263" width="25.7109375" style="43" customWidth="1"/>
    <col min="264" max="266" width="25.7109375" style="39" customWidth="1"/>
    <col min="267" max="269" width="25.7109375" style="43" customWidth="1"/>
    <col min="270" max="272" width="25.7109375" style="39" customWidth="1"/>
    <col min="273" max="275" width="25.7109375" style="43" customWidth="1"/>
    <col min="276" max="278" width="25.7109375" style="39" customWidth="1"/>
    <col min="279" max="281" width="25.7109375" style="43" customWidth="1"/>
    <col min="282" max="284" width="25.7109375" style="39" customWidth="1"/>
    <col min="285" max="287" width="25.7109375" style="43" customWidth="1"/>
    <col min="288" max="290" width="25.7109375" style="39" customWidth="1"/>
    <col min="291" max="293" width="25.7109375" style="43" customWidth="1"/>
    <col min="294" max="296" width="25.7109375" style="39" customWidth="1"/>
    <col min="297" max="299" width="25.7109375" style="43" customWidth="1"/>
    <col min="300" max="302" width="25.7109375" style="39" customWidth="1"/>
    <col min="303" max="305" width="25.7109375" style="43" customWidth="1"/>
    <col min="306" max="308" width="25.7109375" style="39" customWidth="1"/>
    <col min="309" max="311" width="25.7109375" style="43" customWidth="1"/>
    <col min="312" max="314" width="25.7109375" style="39" customWidth="1"/>
    <col min="315" max="317" width="25.7109375" style="43" customWidth="1"/>
    <col min="318" max="320" width="25.7109375" style="39" customWidth="1"/>
    <col min="321" max="323" width="25.7109375" style="43" customWidth="1"/>
    <col min="324" max="326" width="25.7109375" style="39" customWidth="1"/>
    <col min="327" max="329" width="25.7109375" style="43" customWidth="1"/>
    <col min="330" max="332" width="25.7109375" style="39" customWidth="1"/>
    <col min="333" max="335" width="25.7109375" style="43" customWidth="1"/>
    <col min="336" max="338" width="25.7109375" style="39" customWidth="1"/>
    <col min="339" max="341" width="25.7109375" style="43" customWidth="1"/>
    <col min="342" max="344" width="25.7109375" style="39" customWidth="1"/>
    <col min="345" max="347" width="25.7109375" style="43" customWidth="1"/>
    <col min="348" max="350" width="25.7109375" style="39" customWidth="1"/>
    <col min="351" max="353" width="25.7109375" style="43" customWidth="1"/>
    <col min="354" max="356" width="25.7109375" style="39" customWidth="1"/>
    <col min="357" max="359" width="25.7109375" style="43" customWidth="1"/>
    <col min="360" max="362" width="25.7109375" style="39" customWidth="1"/>
    <col min="363" max="365" width="25.7109375" style="43" customWidth="1"/>
    <col min="366" max="368" width="25.7109375" style="39" customWidth="1"/>
    <col min="369" max="371" width="25.7109375" style="43" customWidth="1"/>
    <col min="372" max="374" width="25.7109375" style="39" customWidth="1"/>
    <col min="375" max="377" width="25.7109375" style="43" customWidth="1"/>
    <col min="378" max="380" width="25.7109375" style="39" customWidth="1"/>
    <col min="381" max="383" width="25.7109375" style="43" customWidth="1"/>
    <col min="384" max="386" width="25.7109375" style="39" customWidth="1"/>
    <col min="387" max="389" width="25.7109375" style="43" customWidth="1"/>
    <col min="390" max="392" width="25.7109375" style="39" customWidth="1"/>
    <col min="393" max="395" width="25.7109375" style="43" customWidth="1"/>
    <col min="396" max="398" width="25.7109375" style="39" customWidth="1"/>
    <col min="399" max="401" width="25.7109375" style="43" customWidth="1"/>
    <col min="402" max="404" width="25.7109375" style="39" customWidth="1"/>
    <col min="405" max="407" width="25.7109375" style="43" customWidth="1"/>
    <col min="408" max="410" width="25.7109375" style="39" customWidth="1"/>
    <col min="411" max="413" width="25.7109375" style="43" customWidth="1"/>
    <col min="414" max="416" width="25.7109375" style="39" customWidth="1"/>
    <col min="417" max="419" width="25.7109375" style="43" customWidth="1"/>
    <col min="420" max="422" width="25.7109375" style="39" customWidth="1"/>
    <col min="423" max="425" width="25.7109375" style="43" customWidth="1"/>
    <col min="426" max="428" width="25.7109375" style="39" customWidth="1"/>
    <col min="429" max="431" width="25.7109375" style="43" customWidth="1"/>
    <col min="432" max="434" width="25.7109375" style="39" customWidth="1"/>
    <col min="435" max="437" width="25.7109375" style="43" customWidth="1"/>
    <col min="438" max="440" width="25.7109375" style="39" customWidth="1"/>
    <col min="441" max="443" width="25.7109375" style="43" customWidth="1"/>
    <col min="444" max="446" width="25.7109375" style="39" customWidth="1"/>
    <col min="447" max="449" width="25.7109375" style="43" customWidth="1"/>
    <col min="450" max="452" width="25.7109375" style="39" customWidth="1"/>
    <col min="453" max="455" width="25.7109375" style="43" customWidth="1"/>
    <col min="456" max="458" width="25.7109375" style="39" customWidth="1"/>
    <col min="459" max="461" width="25.7109375" style="43" customWidth="1"/>
    <col min="462" max="464" width="25.7109375" style="39" customWidth="1"/>
    <col min="465" max="467" width="25.7109375" style="43" customWidth="1"/>
    <col min="468" max="470" width="25.7109375" style="39" customWidth="1"/>
    <col min="471" max="473" width="25.7109375" style="43" customWidth="1"/>
    <col min="474" max="476" width="25.7109375" style="39" customWidth="1"/>
    <col min="477" max="479" width="25.7109375" style="43" customWidth="1"/>
    <col min="480" max="482" width="25.7109375" style="39" customWidth="1"/>
    <col min="483" max="485" width="25.7109375" style="43" customWidth="1"/>
    <col min="486" max="488" width="25.7109375" style="39" customWidth="1"/>
    <col min="489" max="491" width="25.7109375" style="43" customWidth="1"/>
    <col min="492" max="494" width="25.7109375" style="39" customWidth="1"/>
    <col min="495" max="497" width="25.7109375" style="43" customWidth="1"/>
    <col min="498" max="500" width="25.7109375" style="39" customWidth="1"/>
    <col min="501" max="503" width="25.7109375" style="43" customWidth="1"/>
    <col min="504" max="506" width="25.7109375" style="39" customWidth="1"/>
    <col min="507" max="509" width="25.7109375" style="43" customWidth="1"/>
    <col min="510" max="512" width="25.7109375" style="39" customWidth="1"/>
    <col min="513" max="515" width="25.7109375" style="43" customWidth="1"/>
    <col min="516" max="518" width="25.7109375" style="39" customWidth="1"/>
    <col min="519" max="521" width="25.7109375" style="43" customWidth="1"/>
    <col min="522" max="524" width="25.7109375" style="39" customWidth="1"/>
    <col min="525" max="527" width="25.7109375" style="43" customWidth="1"/>
    <col min="528" max="530" width="25.7109375" style="39" customWidth="1"/>
    <col min="531" max="533" width="25.7109375" style="43" customWidth="1"/>
    <col min="534" max="536" width="25.7109375" style="39" customWidth="1"/>
    <col min="537" max="539" width="25.7109375" style="43" customWidth="1"/>
    <col min="540" max="542" width="25.7109375" style="39" customWidth="1"/>
    <col min="543" max="545" width="25.7109375" style="43" customWidth="1"/>
    <col min="546" max="548" width="25.7109375" style="39" customWidth="1"/>
    <col min="549" max="551" width="25.7109375" style="43" customWidth="1"/>
    <col min="552" max="554" width="25.7109375" style="39" customWidth="1"/>
    <col min="555" max="557" width="25.7109375" style="43" customWidth="1"/>
    <col min="558" max="560" width="25.7109375" style="39" customWidth="1"/>
    <col min="561" max="563" width="25.7109375" style="43" customWidth="1"/>
    <col min="564" max="566" width="25.7109375" style="39" customWidth="1"/>
    <col min="567" max="569" width="25.7109375" style="43" customWidth="1"/>
    <col min="570" max="572" width="25.7109375" style="39" customWidth="1"/>
    <col min="573" max="575" width="25.7109375" style="43" customWidth="1"/>
    <col min="576" max="578" width="25.7109375" style="39" customWidth="1"/>
    <col min="579" max="581" width="25.7109375" style="43" customWidth="1"/>
    <col min="582" max="584" width="25.7109375" style="39" customWidth="1"/>
    <col min="585" max="587" width="25.7109375" style="43" customWidth="1"/>
    <col min="588" max="590" width="25.7109375" style="39" customWidth="1"/>
    <col min="591" max="593" width="25.7109375" style="43" customWidth="1"/>
    <col min="594" max="596" width="25.7109375" style="39" customWidth="1"/>
    <col min="597" max="599" width="25.7109375" style="43" customWidth="1"/>
    <col min="600" max="602" width="25.7109375" style="39" customWidth="1"/>
    <col min="603" max="605" width="25.7109375" style="43" customWidth="1"/>
    <col min="606" max="608" width="25.7109375" style="39" customWidth="1"/>
    <col min="609" max="611" width="25.7109375" style="43" customWidth="1"/>
    <col min="612" max="614" width="25.7109375" style="39" customWidth="1"/>
    <col min="615" max="617" width="25.7109375" style="43" customWidth="1"/>
    <col min="618" max="620" width="25.7109375" style="39" customWidth="1"/>
    <col min="621" max="623" width="25.7109375" style="43" customWidth="1"/>
    <col min="624" max="626" width="25.7109375" style="39" customWidth="1"/>
    <col min="627" max="629" width="25.7109375" style="43" customWidth="1"/>
    <col min="630" max="632" width="25.7109375" style="39" customWidth="1"/>
    <col min="633" max="635" width="25.7109375" style="43" customWidth="1"/>
    <col min="636" max="638" width="25.7109375" style="39" customWidth="1"/>
    <col min="639" max="641" width="25.7109375" style="43" customWidth="1"/>
    <col min="642" max="644" width="25.7109375" style="39" customWidth="1"/>
    <col min="645" max="647" width="25.7109375" style="43" customWidth="1"/>
    <col min="648" max="650" width="25.7109375" style="39" customWidth="1"/>
    <col min="651" max="653" width="25.7109375" style="43" customWidth="1"/>
    <col min="654" max="656" width="25.7109375" style="39" customWidth="1"/>
    <col min="657" max="659" width="25.7109375" style="43" customWidth="1"/>
    <col min="660" max="662" width="25.7109375" style="39" customWidth="1"/>
    <col min="663" max="665" width="25.7109375" style="43" customWidth="1"/>
    <col min="666" max="668" width="25.7109375" style="39" customWidth="1"/>
    <col min="669" max="671" width="25.7109375" style="43" customWidth="1"/>
    <col min="672" max="674" width="25.7109375" style="39" customWidth="1"/>
    <col min="675" max="677" width="25.7109375" style="43" customWidth="1"/>
    <col min="678" max="680" width="25.7109375" style="39" customWidth="1"/>
    <col min="681" max="683" width="25.7109375" style="43" customWidth="1"/>
    <col min="684" max="686" width="25.7109375" style="39" customWidth="1"/>
    <col min="687" max="689" width="25.7109375" style="43" customWidth="1"/>
    <col min="690" max="692" width="25.7109375" style="39" customWidth="1"/>
    <col min="693" max="695" width="25.7109375" style="43" customWidth="1"/>
    <col min="696" max="698" width="25.7109375" style="39" customWidth="1"/>
    <col min="699" max="701" width="25.7109375" style="43" customWidth="1"/>
    <col min="702" max="704" width="25.7109375" style="39" customWidth="1"/>
    <col min="705" max="707" width="25.7109375" style="43" customWidth="1"/>
    <col min="708" max="16384" width="25.7109375" style="34"/>
  </cols>
  <sheetData>
    <row r="1" spans="1:707" s="31" customFormat="1" ht="29.25" customHeight="1" x14ac:dyDescent="0.2">
      <c r="A1" s="66" t="s">
        <v>134</v>
      </c>
      <c r="B1" s="49"/>
      <c r="C1" s="49"/>
      <c r="D1" s="49"/>
      <c r="E1" s="49"/>
      <c r="F1" s="49"/>
      <c r="G1" s="49"/>
      <c r="H1" s="49"/>
      <c r="I1" s="49"/>
      <c r="J1" s="49"/>
      <c r="K1" s="49"/>
      <c r="L1" s="49"/>
      <c r="M1" s="49"/>
      <c r="N1" s="81" t="s">
        <v>135</v>
      </c>
      <c r="O1" s="82"/>
      <c r="P1" s="82"/>
      <c r="Q1" s="82"/>
      <c r="R1" s="82"/>
      <c r="S1" s="82"/>
      <c r="T1" s="82"/>
      <c r="U1" s="82"/>
      <c r="V1" s="82"/>
      <c r="W1" s="82"/>
      <c r="X1" s="82"/>
      <c r="Y1" s="83"/>
      <c r="Z1" s="81" t="s">
        <v>136</v>
      </c>
      <c r="AA1" s="82"/>
      <c r="AB1" s="82"/>
      <c r="AC1" s="82"/>
      <c r="AD1" s="82"/>
      <c r="AE1" s="82"/>
      <c r="AF1" s="82"/>
      <c r="AG1" s="83"/>
      <c r="AH1" s="81" t="s">
        <v>137</v>
      </c>
      <c r="AI1" s="82"/>
      <c r="AJ1" s="82"/>
      <c r="AK1" s="82"/>
      <c r="AL1" s="82"/>
      <c r="AM1" s="82"/>
      <c r="AN1" s="82"/>
      <c r="AO1" s="83"/>
      <c r="AP1" s="81" t="s">
        <v>138</v>
      </c>
      <c r="AQ1" s="82"/>
      <c r="AR1" s="82"/>
      <c r="AS1" s="82"/>
      <c r="AT1" s="82"/>
      <c r="AU1" s="82"/>
      <c r="AV1" s="82"/>
      <c r="AW1" s="83"/>
      <c r="AX1" s="90" t="s">
        <v>139</v>
      </c>
      <c r="AY1" s="91"/>
      <c r="AZ1" s="91"/>
      <c r="BA1" s="91"/>
      <c r="BB1" s="91"/>
      <c r="BC1" s="91"/>
      <c r="BD1" s="82"/>
      <c r="BE1" s="82"/>
      <c r="BF1" s="82"/>
      <c r="BG1" s="83"/>
      <c r="BH1" s="90" t="s">
        <v>140</v>
      </c>
      <c r="BI1" s="91"/>
      <c r="BJ1" s="91"/>
      <c r="BK1" s="91"/>
      <c r="BL1" s="91"/>
      <c r="BM1" s="91"/>
      <c r="BN1" s="82"/>
      <c r="BO1" s="82"/>
      <c r="BP1" s="82"/>
      <c r="BQ1" s="83"/>
      <c r="BR1" s="90" t="s">
        <v>141</v>
      </c>
      <c r="BS1" s="91"/>
      <c r="BT1" s="91"/>
      <c r="BU1" s="91"/>
      <c r="BV1" s="91"/>
      <c r="BW1" s="91"/>
      <c r="BX1" s="82"/>
      <c r="BY1" s="82"/>
      <c r="BZ1" s="82"/>
      <c r="CA1" s="82"/>
      <c r="CB1" s="86" t="s">
        <v>142</v>
      </c>
      <c r="CC1" s="87"/>
      <c r="CD1" s="88"/>
      <c r="CE1" s="81" t="s">
        <v>143</v>
      </c>
      <c r="CF1" s="82"/>
      <c r="CG1" s="82"/>
      <c r="CH1" s="82"/>
      <c r="CI1" s="56"/>
      <c r="CJ1" s="56"/>
      <c r="CK1" s="57"/>
      <c r="CL1" s="81" t="s">
        <v>144</v>
      </c>
      <c r="CM1" s="82"/>
      <c r="CN1" s="82"/>
      <c r="CO1" s="82"/>
      <c r="CP1" s="82"/>
      <c r="CQ1" s="82"/>
      <c r="CR1" s="82"/>
      <c r="CS1" s="83"/>
      <c r="CT1" s="81" t="s">
        <v>145</v>
      </c>
      <c r="CU1" s="82"/>
      <c r="CV1" s="82"/>
      <c r="CW1" s="82"/>
      <c r="CX1" s="82"/>
      <c r="CY1" s="82"/>
      <c r="CZ1" s="82"/>
      <c r="DA1" s="83"/>
      <c r="DB1" s="81" t="s">
        <v>146</v>
      </c>
      <c r="DC1" s="82"/>
      <c r="DD1" s="82"/>
      <c r="DE1" s="82"/>
      <c r="DF1" s="82"/>
      <c r="DG1" s="82"/>
      <c r="DH1" s="82"/>
      <c r="DI1" s="83"/>
      <c r="DJ1" s="101" t="s">
        <v>67</v>
      </c>
      <c r="DK1" s="102"/>
      <c r="DL1" s="102"/>
      <c r="DM1" s="102"/>
      <c r="DN1" s="102"/>
      <c r="DO1" s="103"/>
      <c r="DP1" s="101" t="s">
        <v>68</v>
      </c>
      <c r="DQ1" s="102"/>
      <c r="DR1" s="102"/>
      <c r="DS1" s="102"/>
      <c r="DT1" s="102"/>
      <c r="DU1" s="103"/>
      <c r="DV1" s="101" t="s">
        <v>69</v>
      </c>
      <c r="DW1" s="102"/>
      <c r="DX1" s="102"/>
      <c r="DY1" s="102"/>
      <c r="DZ1" s="102"/>
      <c r="EA1" s="103"/>
      <c r="EB1" s="101" t="s">
        <v>70</v>
      </c>
      <c r="EC1" s="102"/>
      <c r="ED1" s="102"/>
      <c r="EE1" s="102"/>
      <c r="EF1" s="102"/>
      <c r="EG1" s="103"/>
      <c r="EH1" s="101" t="s">
        <v>71</v>
      </c>
      <c r="EI1" s="102"/>
      <c r="EJ1" s="102"/>
      <c r="EK1" s="102"/>
      <c r="EL1" s="102"/>
      <c r="EM1" s="103"/>
      <c r="EN1" s="101" t="s">
        <v>72</v>
      </c>
      <c r="EO1" s="102"/>
      <c r="EP1" s="102"/>
      <c r="EQ1" s="102"/>
      <c r="ER1" s="102"/>
      <c r="ES1" s="103"/>
      <c r="ET1" s="101" t="s">
        <v>74</v>
      </c>
      <c r="EU1" s="102"/>
      <c r="EV1" s="102"/>
      <c r="EW1" s="102"/>
      <c r="EX1" s="102"/>
      <c r="EY1" s="103"/>
      <c r="EZ1" s="101" t="s">
        <v>77</v>
      </c>
      <c r="FA1" s="102"/>
      <c r="FB1" s="102"/>
      <c r="FC1" s="102"/>
      <c r="FD1" s="102"/>
      <c r="FE1" s="103"/>
      <c r="FF1" s="101" t="s">
        <v>78</v>
      </c>
      <c r="FG1" s="102"/>
      <c r="FH1" s="102"/>
      <c r="FI1" s="102"/>
      <c r="FJ1" s="102"/>
      <c r="FK1" s="103"/>
      <c r="FL1" s="101" t="s">
        <v>79</v>
      </c>
      <c r="FM1" s="102"/>
      <c r="FN1" s="102"/>
      <c r="FO1" s="102"/>
      <c r="FP1" s="102"/>
      <c r="FQ1" s="103"/>
      <c r="FR1" s="101" t="s">
        <v>80</v>
      </c>
      <c r="FS1" s="102"/>
      <c r="FT1" s="102"/>
      <c r="FU1" s="102"/>
      <c r="FV1" s="102"/>
      <c r="FW1" s="103"/>
      <c r="FX1" s="101" t="s">
        <v>81</v>
      </c>
      <c r="FY1" s="102"/>
      <c r="FZ1" s="102"/>
      <c r="GA1" s="102"/>
      <c r="GB1" s="102"/>
      <c r="GC1" s="103"/>
      <c r="GD1" s="101" t="s">
        <v>82</v>
      </c>
      <c r="GE1" s="102"/>
      <c r="GF1" s="102"/>
      <c r="GG1" s="102"/>
      <c r="GH1" s="102"/>
      <c r="GI1" s="103"/>
      <c r="GJ1" s="101" t="s">
        <v>83</v>
      </c>
      <c r="GK1" s="102"/>
      <c r="GL1" s="102"/>
      <c r="GM1" s="102"/>
      <c r="GN1" s="102"/>
      <c r="GO1" s="103"/>
      <c r="GP1" s="101" t="s">
        <v>84</v>
      </c>
      <c r="GQ1" s="102"/>
      <c r="GR1" s="102"/>
      <c r="GS1" s="102"/>
      <c r="GT1" s="102"/>
      <c r="GU1" s="103"/>
      <c r="GV1" s="101" t="s">
        <v>86</v>
      </c>
      <c r="GW1" s="102"/>
      <c r="GX1" s="102"/>
      <c r="GY1" s="102"/>
      <c r="GZ1" s="102"/>
      <c r="HA1" s="103"/>
      <c r="HB1" s="101" t="s">
        <v>87</v>
      </c>
      <c r="HC1" s="102"/>
      <c r="HD1" s="102"/>
      <c r="HE1" s="102"/>
      <c r="HF1" s="102"/>
      <c r="HG1" s="103"/>
      <c r="HH1" s="101" t="s">
        <v>88</v>
      </c>
      <c r="HI1" s="102"/>
      <c r="HJ1" s="102"/>
      <c r="HK1" s="102"/>
      <c r="HL1" s="102"/>
      <c r="HM1" s="103"/>
      <c r="HN1" s="101" t="s">
        <v>89</v>
      </c>
      <c r="HO1" s="102"/>
      <c r="HP1" s="102"/>
      <c r="HQ1" s="102"/>
      <c r="HR1" s="102"/>
      <c r="HS1" s="103"/>
      <c r="HT1" s="101" t="s">
        <v>90</v>
      </c>
      <c r="HU1" s="102"/>
      <c r="HV1" s="102"/>
      <c r="HW1" s="102"/>
      <c r="HX1" s="102"/>
      <c r="HY1" s="103"/>
      <c r="HZ1" s="101" t="s">
        <v>91</v>
      </c>
      <c r="IA1" s="102"/>
      <c r="IB1" s="102"/>
      <c r="IC1" s="102"/>
      <c r="ID1" s="102"/>
      <c r="IE1" s="103"/>
      <c r="IF1" s="101" t="s">
        <v>92</v>
      </c>
      <c r="IG1" s="102"/>
      <c r="IH1" s="102"/>
      <c r="II1" s="102"/>
      <c r="IJ1" s="102"/>
      <c r="IK1" s="103"/>
      <c r="IL1" s="101" t="s">
        <v>93</v>
      </c>
      <c r="IM1" s="102"/>
      <c r="IN1" s="102"/>
      <c r="IO1" s="102"/>
      <c r="IP1" s="102"/>
      <c r="IQ1" s="103"/>
      <c r="IR1" s="101" t="s">
        <v>94</v>
      </c>
      <c r="IS1" s="102"/>
      <c r="IT1" s="102"/>
      <c r="IU1" s="102"/>
      <c r="IV1" s="102"/>
      <c r="IW1" s="103"/>
      <c r="IX1" s="101" t="s">
        <v>95</v>
      </c>
      <c r="IY1" s="102"/>
      <c r="IZ1" s="102"/>
      <c r="JA1" s="102"/>
      <c r="JB1" s="102"/>
      <c r="JC1" s="103"/>
      <c r="JD1" s="101" t="s">
        <v>96</v>
      </c>
      <c r="JE1" s="102"/>
      <c r="JF1" s="102"/>
      <c r="JG1" s="102"/>
      <c r="JH1" s="102"/>
      <c r="JI1" s="103"/>
      <c r="JJ1" s="101" t="s">
        <v>97</v>
      </c>
      <c r="JK1" s="102"/>
      <c r="JL1" s="102"/>
      <c r="JM1" s="102"/>
      <c r="JN1" s="102"/>
      <c r="JO1" s="103"/>
      <c r="JP1" s="101" t="s">
        <v>98</v>
      </c>
      <c r="JQ1" s="102"/>
      <c r="JR1" s="102"/>
      <c r="JS1" s="102"/>
      <c r="JT1" s="102"/>
      <c r="JU1" s="103"/>
      <c r="JV1" s="101" t="s">
        <v>99</v>
      </c>
      <c r="JW1" s="102"/>
      <c r="JX1" s="102"/>
      <c r="JY1" s="102"/>
      <c r="JZ1" s="102"/>
      <c r="KA1" s="103"/>
      <c r="KB1" s="101" t="s">
        <v>100</v>
      </c>
      <c r="KC1" s="102"/>
      <c r="KD1" s="102"/>
      <c r="KE1" s="102"/>
      <c r="KF1" s="102"/>
      <c r="KG1" s="103"/>
      <c r="KH1" s="101" t="s">
        <v>101</v>
      </c>
      <c r="KI1" s="102"/>
      <c r="KJ1" s="102"/>
      <c r="KK1" s="102"/>
      <c r="KL1" s="102"/>
      <c r="KM1" s="103"/>
      <c r="KN1" s="101" t="s">
        <v>102</v>
      </c>
      <c r="KO1" s="102"/>
      <c r="KP1" s="102"/>
      <c r="KQ1" s="102"/>
      <c r="KR1" s="102"/>
      <c r="KS1" s="103"/>
      <c r="KT1" s="101" t="s">
        <v>103</v>
      </c>
      <c r="KU1" s="102"/>
      <c r="KV1" s="102"/>
      <c r="KW1" s="102"/>
      <c r="KX1" s="102"/>
      <c r="KY1" s="103"/>
      <c r="KZ1" s="101" t="s">
        <v>105</v>
      </c>
      <c r="LA1" s="102"/>
      <c r="LB1" s="102"/>
      <c r="LC1" s="102"/>
      <c r="LD1" s="102"/>
      <c r="LE1" s="103"/>
      <c r="LF1" s="101" t="s">
        <v>106</v>
      </c>
      <c r="LG1" s="102"/>
      <c r="LH1" s="102"/>
      <c r="LI1" s="102"/>
      <c r="LJ1" s="102"/>
      <c r="LK1" s="103"/>
      <c r="LL1" s="101" t="s">
        <v>107</v>
      </c>
      <c r="LM1" s="102"/>
      <c r="LN1" s="102"/>
      <c r="LO1" s="102"/>
      <c r="LP1" s="102"/>
      <c r="LQ1" s="103"/>
      <c r="LR1" s="101" t="s">
        <v>108</v>
      </c>
      <c r="LS1" s="102"/>
      <c r="LT1" s="102"/>
      <c r="LU1" s="102"/>
      <c r="LV1" s="102"/>
      <c r="LW1" s="103"/>
      <c r="LX1" s="101" t="s">
        <v>110</v>
      </c>
      <c r="LY1" s="102"/>
      <c r="LZ1" s="102"/>
      <c r="MA1" s="102"/>
      <c r="MB1" s="102"/>
      <c r="MC1" s="103"/>
      <c r="MD1" s="101" t="s">
        <v>111</v>
      </c>
      <c r="ME1" s="102"/>
      <c r="MF1" s="102"/>
      <c r="MG1" s="102"/>
      <c r="MH1" s="102"/>
      <c r="MI1" s="103"/>
      <c r="MJ1" s="101" t="s">
        <v>112</v>
      </c>
      <c r="MK1" s="102"/>
      <c r="ML1" s="102"/>
      <c r="MM1" s="102"/>
      <c r="MN1" s="102"/>
      <c r="MO1" s="103"/>
      <c r="MP1" s="101" t="s">
        <v>113</v>
      </c>
      <c r="MQ1" s="102"/>
      <c r="MR1" s="102"/>
      <c r="MS1" s="102"/>
      <c r="MT1" s="102"/>
      <c r="MU1" s="103"/>
      <c r="MV1" s="101" t="s">
        <v>114</v>
      </c>
      <c r="MW1" s="102"/>
      <c r="MX1" s="102"/>
      <c r="MY1" s="102"/>
      <c r="MZ1" s="102"/>
      <c r="NA1" s="103"/>
      <c r="NB1" s="101" t="s">
        <v>121</v>
      </c>
      <c r="NC1" s="102"/>
      <c r="ND1" s="102"/>
      <c r="NE1" s="102"/>
      <c r="NF1" s="102"/>
      <c r="NG1" s="103"/>
      <c r="NH1" s="101" t="s">
        <v>122</v>
      </c>
      <c r="NI1" s="102"/>
      <c r="NJ1" s="102"/>
      <c r="NK1" s="102"/>
      <c r="NL1" s="102"/>
      <c r="NM1" s="103"/>
      <c r="NN1" s="101" t="s">
        <v>124</v>
      </c>
      <c r="NO1" s="102"/>
      <c r="NP1" s="102"/>
      <c r="NQ1" s="102"/>
      <c r="NR1" s="102"/>
      <c r="NS1" s="103"/>
      <c r="NT1" s="101" t="s">
        <v>125</v>
      </c>
      <c r="NU1" s="102"/>
      <c r="NV1" s="102"/>
      <c r="NW1" s="102"/>
      <c r="NX1" s="102"/>
      <c r="NY1" s="103"/>
      <c r="NZ1" s="101" t="s">
        <v>126</v>
      </c>
      <c r="OA1" s="102"/>
      <c r="OB1" s="102"/>
      <c r="OC1" s="102"/>
      <c r="OD1" s="102"/>
      <c r="OE1" s="103"/>
      <c r="OF1" s="101" t="s">
        <v>127</v>
      </c>
      <c r="OG1" s="102"/>
      <c r="OH1" s="102"/>
      <c r="OI1" s="102"/>
      <c r="OJ1" s="102"/>
      <c r="OK1" s="103"/>
      <c r="OL1" s="101" t="s">
        <v>128</v>
      </c>
      <c r="OM1" s="102"/>
      <c r="ON1" s="102"/>
      <c r="OO1" s="102"/>
      <c r="OP1" s="102"/>
      <c r="OQ1" s="103"/>
      <c r="OR1" s="101" t="s">
        <v>129</v>
      </c>
      <c r="OS1" s="102"/>
      <c r="OT1" s="102"/>
      <c r="OU1" s="102"/>
      <c r="OV1" s="102"/>
      <c r="OW1" s="103"/>
      <c r="OX1" s="101" t="s">
        <v>130</v>
      </c>
      <c r="OY1" s="102"/>
      <c r="OZ1" s="102"/>
      <c r="PA1" s="102"/>
      <c r="PB1" s="102"/>
      <c r="PC1" s="103"/>
      <c r="PD1" s="101" t="s">
        <v>131</v>
      </c>
      <c r="PE1" s="102"/>
      <c r="PF1" s="102"/>
      <c r="PG1" s="102"/>
      <c r="PH1" s="102"/>
      <c r="PI1" s="103"/>
      <c r="PJ1" s="101" t="s">
        <v>132</v>
      </c>
      <c r="PK1" s="102"/>
      <c r="PL1" s="102"/>
      <c r="PM1" s="102"/>
      <c r="PN1" s="102"/>
      <c r="PO1" s="103"/>
      <c r="PP1" s="101" t="s">
        <v>133</v>
      </c>
      <c r="PQ1" s="102"/>
      <c r="PR1" s="102"/>
      <c r="PS1" s="102"/>
      <c r="PT1" s="102"/>
      <c r="PU1" s="103"/>
      <c r="PV1" s="101" t="s">
        <v>233</v>
      </c>
      <c r="PW1" s="102"/>
      <c r="PX1" s="102"/>
      <c r="PY1" s="102"/>
      <c r="PZ1" s="102"/>
      <c r="QA1" s="103"/>
      <c r="QB1" s="101" t="s">
        <v>252</v>
      </c>
      <c r="QC1" s="102"/>
      <c r="QD1" s="102"/>
      <c r="QE1" s="102"/>
      <c r="QF1" s="102"/>
      <c r="QG1" s="103"/>
      <c r="QH1" s="101" t="s">
        <v>312</v>
      </c>
      <c r="QI1" s="102"/>
      <c r="QJ1" s="102"/>
      <c r="QK1" s="102"/>
      <c r="QL1" s="102"/>
      <c r="QM1" s="103"/>
      <c r="QN1" s="101" t="s">
        <v>239</v>
      </c>
      <c r="QO1" s="102"/>
      <c r="QP1" s="102"/>
      <c r="QQ1" s="102"/>
      <c r="QR1" s="102"/>
      <c r="QS1" s="103"/>
      <c r="QT1" s="101" t="s">
        <v>260</v>
      </c>
      <c r="QU1" s="102"/>
      <c r="QV1" s="102"/>
      <c r="QW1" s="102"/>
      <c r="QX1" s="102"/>
      <c r="QY1" s="103"/>
      <c r="QZ1" s="101" t="s">
        <v>309</v>
      </c>
      <c r="RA1" s="102"/>
      <c r="RB1" s="102"/>
      <c r="RC1" s="102"/>
      <c r="RD1" s="102"/>
      <c r="RE1" s="103"/>
      <c r="RF1" s="101" t="s">
        <v>215</v>
      </c>
      <c r="RG1" s="102"/>
      <c r="RH1" s="102"/>
      <c r="RI1" s="102"/>
      <c r="RJ1" s="102"/>
      <c r="RK1" s="103"/>
      <c r="RL1" s="101" t="s">
        <v>230</v>
      </c>
      <c r="RM1" s="102"/>
      <c r="RN1" s="102"/>
      <c r="RO1" s="102"/>
      <c r="RP1" s="102"/>
      <c r="RQ1" s="103"/>
      <c r="RR1" s="101" t="s">
        <v>241</v>
      </c>
      <c r="RS1" s="102"/>
      <c r="RT1" s="102"/>
      <c r="RU1" s="102"/>
      <c r="RV1" s="102"/>
      <c r="RW1" s="103"/>
      <c r="RX1" s="101" t="s">
        <v>276</v>
      </c>
      <c r="RY1" s="102"/>
      <c r="RZ1" s="102"/>
      <c r="SA1" s="102"/>
      <c r="SB1" s="102"/>
      <c r="SC1" s="103"/>
      <c r="SD1" s="101" t="s">
        <v>278</v>
      </c>
      <c r="SE1" s="102"/>
      <c r="SF1" s="102"/>
      <c r="SG1" s="102"/>
      <c r="SH1" s="102"/>
      <c r="SI1" s="103"/>
      <c r="SJ1" s="101" t="s">
        <v>281</v>
      </c>
      <c r="SK1" s="102"/>
      <c r="SL1" s="102"/>
      <c r="SM1" s="102"/>
      <c r="SN1" s="102"/>
      <c r="SO1" s="103"/>
      <c r="SP1" s="110"/>
      <c r="SQ1" s="110"/>
      <c r="SR1" s="110"/>
      <c r="SS1" s="110"/>
      <c r="ST1" s="110"/>
      <c r="SU1" s="110"/>
      <c r="SV1" s="110"/>
      <c r="SW1" s="110"/>
      <c r="SX1" s="110"/>
      <c r="SY1" s="110"/>
      <c r="SZ1" s="110"/>
      <c r="TA1" s="110"/>
      <c r="TB1" s="110"/>
      <c r="TC1" s="110"/>
      <c r="TD1" s="110"/>
      <c r="TE1" s="110"/>
      <c r="TF1" s="110"/>
      <c r="TG1" s="110"/>
      <c r="TH1" s="110"/>
      <c r="TI1" s="110"/>
      <c r="TJ1" s="110"/>
      <c r="TK1" s="110"/>
      <c r="TL1" s="110"/>
      <c r="TM1" s="110"/>
      <c r="TN1" s="110"/>
      <c r="TO1" s="110"/>
      <c r="TP1" s="110"/>
      <c r="TQ1" s="110"/>
      <c r="TR1" s="110"/>
      <c r="TS1" s="110"/>
      <c r="TT1" s="110"/>
      <c r="TU1" s="110"/>
      <c r="TV1" s="110"/>
      <c r="TW1" s="110"/>
      <c r="TX1" s="110"/>
      <c r="TY1" s="110"/>
      <c r="TZ1" s="110"/>
      <c r="UA1" s="110"/>
      <c r="UB1" s="110"/>
      <c r="UC1" s="110"/>
      <c r="UD1" s="110"/>
      <c r="UE1" s="110"/>
      <c r="UF1" s="110"/>
      <c r="UG1" s="110"/>
      <c r="UH1" s="110"/>
      <c r="UI1" s="110"/>
      <c r="UJ1" s="110"/>
      <c r="UK1" s="110"/>
      <c r="UL1" s="110"/>
      <c r="UM1" s="110"/>
      <c r="UN1" s="110"/>
      <c r="UO1" s="110"/>
      <c r="UP1" s="110"/>
      <c r="UQ1" s="110"/>
      <c r="UR1" s="110"/>
      <c r="US1" s="110"/>
      <c r="UT1" s="110"/>
      <c r="UU1" s="110"/>
      <c r="UV1" s="110"/>
      <c r="UW1" s="110"/>
      <c r="UX1" s="110"/>
      <c r="UY1" s="110"/>
      <c r="UZ1" s="110"/>
      <c r="VA1" s="110"/>
      <c r="VB1" s="110"/>
      <c r="VC1" s="110"/>
      <c r="VD1" s="110"/>
      <c r="VE1" s="110"/>
      <c r="VF1" s="110"/>
      <c r="VG1" s="110"/>
      <c r="VH1" s="110"/>
      <c r="VI1" s="110"/>
      <c r="VJ1" s="110"/>
      <c r="VK1" s="110"/>
      <c r="VL1" s="110"/>
      <c r="VM1" s="110"/>
      <c r="VN1" s="110"/>
      <c r="VO1" s="110"/>
      <c r="VP1" s="110"/>
      <c r="VQ1" s="110"/>
      <c r="VR1" s="110"/>
      <c r="VS1" s="110"/>
      <c r="VT1" s="110"/>
      <c r="VU1" s="110"/>
      <c r="VV1" s="110"/>
      <c r="VW1" s="110"/>
      <c r="VX1" s="110"/>
      <c r="VY1" s="110"/>
      <c r="VZ1" s="110"/>
      <c r="WA1" s="110"/>
      <c r="WB1" s="110"/>
      <c r="WC1" s="110"/>
      <c r="WD1" s="110"/>
      <c r="WE1" s="110"/>
      <c r="WF1" s="110"/>
      <c r="WG1" s="110"/>
      <c r="WH1" s="110"/>
      <c r="WI1" s="110"/>
      <c r="WJ1" s="110"/>
      <c r="WK1" s="110"/>
      <c r="WL1" s="110"/>
      <c r="WM1" s="110"/>
      <c r="WN1" s="110"/>
      <c r="WO1" s="110"/>
      <c r="WP1" s="110"/>
      <c r="WQ1" s="110"/>
      <c r="WR1" s="110"/>
      <c r="WS1" s="110"/>
      <c r="WT1" s="110"/>
      <c r="WU1" s="110"/>
      <c r="WV1" s="110"/>
      <c r="WW1" s="110"/>
      <c r="WX1" s="110"/>
      <c r="WY1" s="110"/>
      <c r="WZ1" s="110"/>
      <c r="XA1" s="110"/>
      <c r="XB1" s="110"/>
      <c r="XC1" s="110"/>
      <c r="XD1" s="110"/>
      <c r="XE1" s="110"/>
      <c r="XF1" s="110"/>
      <c r="XG1" s="110"/>
      <c r="XH1" s="110"/>
      <c r="XI1" s="110"/>
      <c r="XJ1" s="110"/>
      <c r="XK1" s="110"/>
      <c r="XL1" s="110"/>
      <c r="XM1" s="110"/>
      <c r="XN1" s="110"/>
      <c r="XO1" s="110"/>
      <c r="XP1" s="110"/>
      <c r="XQ1" s="110"/>
      <c r="XR1" s="110"/>
      <c r="XS1" s="110"/>
      <c r="XT1" s="110"/>
      <c r="XU1" s="110"/>
      <c r="XV1" s="110"/>
      <c r="XW1" s="110"/>
      <c r="XX1" s="110"/>
      <c r="XY1" s="110"/>
      <c r="XZ1" s="110"/>
      <c r="YA1" s="110"/>
      <c r="YB1" s="110"/>
      <c r="YC1" s="110"/>
      <c r="YD1" s="110"/>
      <c r="YE1" s="110"/>
      <c r="YF1" s="110"/>
      <c r="YG1" s="110"/>
      <c r="YH1" s="110"/>
      <c r="YI1" s="110"/>
      <c r="YJ1" s="110"/>
      <c r="YK1" s="110"/>
      <c r="YL1" s="110"/>
      <c r="YM1" s="110"/>
      <c r="YN1" s="110"/>
      <c r="YO1" s="110"/>
      <c r="YP1" s="110"/>
      <c r="YQ1" s="110"/>
      <c r="YR1" s="110"/>
      <c r="YS1" s="110"/>
      <c r="YT1" s="110"/>
      <c r="YU1" s="110"/>
      <c r="YV1" s="110"/>
      <c r="YW1" s="110"/>
      <c r="YX1" s="110"/>
      <c r="YY1" s="110"/>
      <c r="YZ1" s="110"/>
      <c r="ZA1" s="110"/>
      <c r="ZB1" s="110"/>
      <c r="ZC1" s="110"/>
      <c r="ZD1" s="110"/>
      <c r="ZE1" s="110"/>
      <c r="ZF1" s="110"/>
      <c r="ZG1" s="110"/>
      <c r="ZH1" s="110"/>
      <c r="ZI1" s="110"/>
      <c r="ZJ1" s="110"/>
      <c r="ZK1" s="110"/>
      <c r="ZL1" s="110"/>
      <c r="ZM1" s="110"/>
      <c r="ZN1" s="110"/>
      <c r="ZO1" s="110"/>
      <c r="ZP1" s="110"/>
      <c r="ZQ1" s="110"/>
      <c r="ZR1" s="110"/>
      <c r="ZS1" s="110"/>
      <c r="ZT1" s="110"/>
      <c r="ZU1" s="110"/>
      <c r="ZV1" s="110"/>
      <c r="ZW1" s="110"/>
      <c r="ZX1" s="110"/>
      <c r="ZY1" s="110"/>
      <c r="ZZ1" s="110"/>
      <c r="AAA1" s="110"/>
      <c r="AAB1" s="110"/>
      <c r="AAC1" s="110"/>
      <c r="AAD1" s="110"/>
      <c r="AAE1" s="110"/>
    </row>
    <row r="2" spans="1:707" s="31" customFormat="1" ht="30.75" customHeight="1" x14ac:dyDescent="0.2">
      <c r="A2" s="92" t="s">
        <v>147</v>
      </c>
      <c r="B2" s="93"/>
      <c r="C2" s="93"/>
      <c r="D2" s="93"/>
      <c r="E2" s="93"/>
      <c r="F2" s="93"/>
      <c r="G2" s="93"/>
      <c r="H2" s="93"/>
      <c r="I2" s="93"/>
      <c r="J2" s="93"/>
      <c r="K2" s="93"/>
      <c r="L2" s="93"/>
      <c r="M2" s="94"/>
      <c r="N2" s="84" t="s">
        <v>148</v>
      </c>
      <c r="O2" s="89"/>
      <c r="P2" s="89"/>
      <c r="Q2" s="85"/>
      <c r="R2" s="89" t="s">
        <v>149</v>
      </c>
      <c r="S2" s="89"/>
      <c r="T2" s="89"/>
      <c r="U2" s="85"/>
      <c r="V2" s="95" t="s">
        <v>150</v>
      </c>
      <c r="W2" s="96"/>
      <c r="X2" s="96"/>
      <c r="Y2" s="97"/>
      <c r="Z2" s="84" t="s">
        <v>151</v>
      </c>
      <c r="AA2" s="85"/>
      <c r="AB2" s="84" t="s">
        <v>152</v>
      </c>
      <c r="AC2" s="85"/>
      <c r="AD2" s="84" t="s">
        <v>153</v>
      </c>
      <c r="AE2" s="85"/>
      <c r="AF2" s="84" t="s">
        <v>154</v>
      </c>
      <c r="AG2" s="85"/>
      <c r="AH2" s="84" t="s">
        <v>151</v>
      </c>
      <c r="AI2" s="85"/>
      <c r="AJ2" s="84" t="s">
        <v>152</v>
      </c>
      <c r="AK2" s="85"/>
      <c r="AL2" s="84" t="s">
        <v>153</v>
      </c>
      <c r="AM2" s="85"/>
      <c r="AN2" s="84" t="s">
        <v>154</v>
      </c>
      <c r="AO2" s="85"/>
      <c r="AP2" s="84" t="s">
        <v>151</v>
      </c>
      <c r="AQ2" s="85"/>
      <c r="AR2" s="84" t="s">
        <v>152</v>
      </c>
      <c r="AS2" s="85"/>
      <c r="AT2" s="84" t="s">
        <v>153</v>
      </c>
      <c r="AU2" s="85"/>
      <c r="AV2" s="84" t="s">
        <v>154</v>
      </c>
      <c r="AW2" s="89"/>
      <c r="AX2" s="84" t="s">
        <v>151</v>
      </c>
      <c r="AY2" s="89"/>
      <c r="AZ2" s="85"/>
      <c r="BA2" s="84" t="s">
        <v>152</v>
      </c>
      <c r="BB2" s="89"/>
      <c r="BC2" s="85"/>
      <c r="BD2" s="98" t="s">
        <v>153</v>
      </c>
      <c r="BE2" s="99"/>
      <c r="BF2" s="100" t="s">
        <v>154</v>
      </c>
      <c r="BG2" s="98"/>
      <c r="BH2" s="84" t="s">
        <v>151</v>
      </c>
      <c r="BI2" s="89"/>
      <c r="BJ2" s="89"/>
      <c r="BK2" s="84" t="s">
        <v>152</v>
      </c>
      <c r="BL2" s="89"/>
      <c r="BM2" s="85"/>
      <c r="BN2" s="89" t="s">
        <v>153</v>
      </c>
      <c r="BO2" s="85"/>
      <c r="BP2" s="84" t="s">
        <v>154</v>
      </c>
      <c r="BQ2" s="89"/>
      <c r="BR2" s="84" t="s">
        <v>151</v>
      </c>
      <c r="BS2" s="89"/>
      <c r="BT2" s="89"/>
      <c r="BU2" s="84" t="s">
        <v>152</v>
      </c>
      <c r="BV2" s="89"/>
      <c r="BW2" s="85"/>
      <c r="BX2" s="89" t="s">
        <v>153</v>
      </c>
      <c r="BY2" s="85"/>
      <c r="BZ2" s="84" t="s">
        <v>154</v>
      </c>
      <c r="CA2" s="85"/>
      <c r="CB2" s="84"/>
      <c r="CC2" s="89"/>
      <c r="CD2" s="85"/>
      <c r="CE2" s="62"/>
      <c r="CF2" s="62"/>
      <c r="CG2" s="62"/>
      <c r="CH2" s="63"/>
      <c r="CI2" s="63"/>
      <c r="CJ2" s="84" t="s">
        <v>154</v>
      </c>
      <c r="CK2" s="85"/>
      <c r="CL2" s="84" t="s">
        <v>151</v>
      </c>
      <c r="CM2" s="85"/>
      <c r="CN2" s="84" t="s">
        <v>152</v>
      </c>
      <c r="CO2" s="85"/>
      <c r="CP2" s="84" t="s">
        <v>153</v>
      </c>
      <c r="CQ2" s="85"/>
      <c r="CR2" s="84" t="s">
        <v>154</v>
      </c>
      <c r="CS2" s="85"/>
      <c r="CT2" s="84" t="s">
        <v>151</v>
      </c>
      <c r="CU2" s="85"/>
      <c r="CV2" s="84" t="s">
        <v>152</v>
      </c>
      <c r="CW2" s="85"/>
      <c r="CX2" s="84" t="s">
        <v>153</v>
      </c>
      <c r="CY2" s="85"/>
      <c r="CZ2" s="84" t="s">
        <v>154</v>
      </c>
      <c r="DA2" s="85"/>
      <c r="DB2" s="84" t="s">
        <v>151</v>
      </c>
      <c r="DC2" s="85"/>
      <c r="DD2" s="84" t="s">
        <v>152</v>
      </c>
      <c r="DE2" s="85"/>
      <c r="DF2" s="84" t="s">
        <v>153</v>
      </c>
      <c r="DG2" s="85"/>
      <c r="DH2" s="84" t="s">
        <v>154</v>
      </c>
      <c r="DI2" s="85"/>
      <c r="DJ2" s="104" t="s">
        <v>155</v>
      </c>
      <c r="DK2" s="105"/>
      <c r="DL2" s="106"/>
      <c r="DM2" s="107" t="s">
        <v>156</v>
      </c>
      <c r="DN2" s="108"/>
      <c r="DO2" s="109"/>
      <c r="DP2" s="104" t="s">
        <v>155</v>
      </c>
      <c r="DQ2" s="105"/>
      <c r="DR2" s="106"/>
      <c r="DS2" s="107" t="s">
        <v>156</v>
      </c>
      <c r="DT2" s="108"/>
      <c r="DU2" s="109"/>
      <c r="DV2" s="104" t="s">
        <v>155</v>
      </c>
      <c r="DW2" s="105"/>
      <c r="DX2" s="106"/>
      <c r="DY2" s="107" t="s">
        <v>156</v>
      </c>
      <c r="DZ2" s="108"/>
      <c r="EA2" s="109"/>
      <c r="EB2" s="104" t="s">
        <v>155</v>
      </c>
      <c r="EC2" s="105"/>
      <c r="ED2" s="106"/>
      <c r="EE2" s="107" t="s">
        <v>156</v>
      </c>
      <c r="EF2" s="108"/>
      <c r="EG2" s="109"/>
      <c r="EH2" s="104" t="s">
        <v>155</v>
      </c>
      <c r="EI2" s="105"/>
      <c r="EJ2" s="106"/>
      <c r="EK2" s="107" t="s">
        <v>156</v>
      </c>
      <c r="EL2" s="108"/>
      <c r="EM2" s="109"/>
      <c r="EN2" s="104" t="s">
        <v>155</v>
      </c>
      <c r="EO2" s="105"/>
      <c r="EP2" s="106"/>
      <c r="EQ2" s="107" t="s">
        <v>156</v>
      </c>
      <c r="ER2" s="108"/>
      <c r="ES2" s="109"/>
      <c r="ET2" s="104" t="s">
        <v>155</v>
      </c>
      <c r="EU2" s="105"/>
      <c r="EV2" s="106"/>
      <c r="EW2" s="107" t="s">
        <v>156</v>
      </c>
      <c r="EX2" s="108"/>
      <c r="EY2" s="109"/>
      <c r="EZ2" s="104" t="s">
        <v>155</v>
      </c>
      <c r="FA2" s="105"/>
      <c r="FB2" s="106"/>
      <c r="FC2" s="107" t="s">
        <v>156</v>
      </c>
      <c r="FD2" s="108"/>
      <c r="FE2" s="109"/>
      <c r="FF2" s="104" t="s">
        <v>155</v>
      </c>
      <c r="FG2" s="105"/>
      <c r="FH2" s="106"/>
      <c r="FI2" s="107" t="s">
        <v>156</v>
      </c>
      <c r="FJ2" s="108"/>
      <c r="FK2" s="109"/>
      <c r="FL2" s="104" t="s">
        <v>155</v>
      </c>
      <c r="FM2" s="105"/>
      <c r="FN2" s="106"/>
      <c r="FO2" s="107" t="s">
        <v>156</v>
      </c>
      <c r="FP2" s="108"/>
      <c r="FQ2" s="109"/>
      <c r="FR2" s="104" t="s">
        <v>155</v>
      </c>
      <c r="FS2" s="105"/>
      <c r="FT2" s="106"/>
      <c r="FU2" s="107" t="s">
        <v>156</v>
      </c>
      <c r="FV2" s="108"/>
      <c r="FW2" s="109"/>
      <c r="FX2" s="104" t="s">
        <v>155</v>
      </c>
      <c r="FY2" s="105"/>
      <c r="FZ2" s="106"/>
      <c r="GA2" s="107" t="s">
        <v>156</v>
      </c>
      <c r="GB2" s="108"/>
      <c r="GC2" s="109"/>
      <c r="GD2" s="104" t="s">
        <v>155</v>
      </c>
      <c r="GE2" s="105"/>
      <c r="GF2" s="106"/>
      <c r="GG2" s="107" t="s">
        <v>156</v>
      </c>
      <c r="GH2" s="108"/>
      <c r="GI2" s="109"/>
      <c r="GJ2" s="104" t="s">
        <v>155</v>
      </c>
      <c r="GK2" s="105"/>
      <c r="GL2" s="106"/>
      <c r="GM2" s="107" t="s">
        <v>156</v>
      </c>
      <c r="GN2" s="108"/>
      <c r="GO2" s="109"/>
      <c r="GP2" s="104" t="s">
        <v>155</v>
      </c>
      <c r="GQ2" s="105"/>
      <c r="GR2" s="106"/>
      <c r="GS2" s="107" t="s">
        <v>156</v>
      </c>
      <c r="GT2" s="108"/>
      <c r="GU2" s="109"/>
      <c r="GV2" s="104" t="s">
        <v>155</v>
      </c>
      <c r="GW2" s="105"/>
      <c r="GX2" s="106"/>
      <c r="GY2" s="107" t="s">
        <v>156</v>
      </c>
      <c r="GZ2" s="108"/>
      <c r="HA2" s="109"/>
      <c r="HB2" s="104" t="s">
        <v>155</v>
      </c>
      <c r="HC2" s="105"/>
      <c r="HD2" s="106"/>
      <c r="HE2" s="107" t="s">
        <v>156</v>
      </c>
      <c r="HF2" s="108"/>
      <c r="HG2" s="109"/>
      <c r="HH2" s="104" t="s">
        <v>155</v>
      </c>
      <c r="HI2" s="105"/>
      <c r="HJ2" s="106"/>
      <c r="HK2" s="107" t="s">
        <v>156</v>
      </c>
      <c r="HL2" s="108"/>
      <c r="HM2" s="109"/>
      <c r="HN2" s="104" t="s">
        <v>155</v>
      </c>
      <c r="HO2" s="105"/>
      <c r="HP2" s="106"/>
      <c r="HQ2" s="107" t="s">
        <v>156</v>
      </c>
      <c r="HR2" s="108"/>
      <c r="HS2" s="109"/>
      <c r="HT2" s="104" t="s">
        <v>155</v>
      </c>
      <c r="HU2" s="105"/>
      <c r="HV2" s="106"/>
      <c r="HW2" s="107" t="s">
        <v>156</v>
      </c>
      <c r="HX2" s="108"/>
      <c r="HY2" s="109"/>
      <c r="HZ2" s="104" t="s">
        <v>155</v>
      </c>
      <c r="IA2" s="105"/>
      <c r="IB2" s="106"/>
      <c r="IC2" s="107" t="s">
        <v>156</v>
      </c>
      <c r="ID2" s="108"/>
      <c r="IE2" s="109"/>
      <c r="IF2" s="104" t="s">
        <v>155</v>
      </c>
      <c r="IG2" s="105"/>
      <c r="IH2" s="106"/>
      <c r="II2" s="107" t="s">
        <v>156</v>
      </c>
      <c r="IJ2" s="108"/>
      <c r="IK2" s="109"/>
      <c r="IL2" s="104" t="s">
        <v>155</v>
      </c>
      <c r="IM2" s="105"/>
      <c r="IN2" s="106"/>
      <c r="IO2" s="107" t="s">
        <v>156</v>
      </c>
      <c r="IP2" s="108"/>
      <c r="IQ2" s="109"/>
      <c r="IR2" s="104" t="s">
        <v>155</v>
      </c>
      <c r="IS2" s="105"/>
      <c r="IT2" s="106"/>
      <c r="IU2" s="107" t="s">
        <v>156</v>
      </c>
      <c r="IV2" s="108"/>
      <c r="IW2" s="109"/>
      <c r="IX2" s="104" t="s">
        <v>155</v>
      </c>
      <c r="IY2" s="105"/>
      <c r="IZ2" s="106"/>
      <c r="JA2" s="107" t="s">
        <v>156</v>
      </c>
      <c r="JB2" s="108"/>
      <c r="JC2" s="109"/>
      <c r="JD2" s="104" t="s">
        <v>155</v>
      </c>
      <c r="JE2" s="105"/>
      <c r="JF2" s="106"/>
      <c r="JG2" s="107" t="s">
        <v>156</v>
      </c>
      <c r="JH2" s="108"/>
      <c r="JI2" s="109"/>
      <c r="JJ2" s="104" t="s">
        <v>155</v>
      </c>
      <c r="JK2" s="105"/>
      <c r="JL2" s="106"/>
      <c r="JM2" s="107" t="s">
        <v>156</v>
      </c>
      <c r="JN2" s="108"/>
      <c r="JO2" s="109"/>
      <c r="JP2" s="104" t="s">
        <v>155</v>
      </c>
      <c r="JQ2" s="105"/>
      <c r="JR2" s="106"/>
      <c r="JS2" s="107" t="s">
        <v>156</v>
      </c>
      <c r="JT2" s="108"/>
      <c r="JU2" s="109"/>
      <c r="JV2" s="104" t="s">
        <v>155</v>
      </c>
      <c r="JW2" s="105"/>
      <c r="JX2" s="106"/>
      <c r="JY2" s="107" t="s">
        <v>156</v>
      </c>
      <c r="JZ2" s="108"/>
      <c r="KA2" s="109"/>
      <c r="KB2" s="104" t="s">
        <v>155</v>
      </c>
      <c r="KC2" s="105"/>
      <c r="KD2" s="106"/>
      <c r="KE2" s="107" t="s">
        <v>156</v>
      </c>
      <c r="KF2" s="108"/>
      <c r="KG2" s="109"/>
      <c r="KH2" s="104" t="s">
        <v>155</v>
      </c>
      <c r="KI2" s="105"/>
      <c r="KJ2" s="106"/>
      <c r="KK2" s="107" t="s">
        <v>156</v>
      </c>
      <c r="KL2" s="108"/>
      <c r="KM2" s="109"/>
      <c r="KN2" s="104" t="s">
        <v>155</v>
      </c>
      <c r="KO2" s="105"/>
      <c r="KP2" s="106"/>
      <c r="KQ2" s="107" t="s">
        <v>156</v>
      </c>
      <c r="KR2" s="108"/>
      <c r="KS2" s="109"/>
      <c r="KT2" s="104" t="s">
        <v>155</v>
      </c>
      <c r="KU2" s="105"/>
      <c r="KV2" s="106"/>
      <c r="KW2" s="107" t="s">
        <v>156</v>
      </c>
      <c r="KX2" s="108"/>
      <c r="KY2" s="109"/>
      <c r="KZ2" s="104" t="s">
        <v>155</v>
      </c>
      <c r="LA2" s="105"/>
      <c r="LB2" s="106"/>
      <c r="LC2" s="107" t="s">
        <v>156</v>
      </c>
      <c r="LD2" s="108"/>
      <c r="LE2" s="109"/>
      <c r="LF2" s="104" t="s">
        <v>155</v>
      </c>
      <c r="LG2" s="105"/>
      <c r="LH2" s="106"/>
      <c r="LI2" s="107" t="s">
        <v>156</v>
      </c>
      <c r="LJ2" s="108"/>
      <c r="LK2" s="109"/>
      <c r="LL2" s="104" t="s">
        <v>155</v>
      </c>
      <c r="LM2" s="105"/>
      <c r="LN2" s="106"/>
      <c r="LO2" s="107" t="s">
        <v>156</v>
      </c>
      <c r="LP2" s="108"/>
      <c r="LQ2" s="109"/>
      <c r="LR2" s="104" t="s">
        <v>155</v>
      </c>
      <c r="LS2" s="105"/>
      <c r="LT2" s="106"/>
      <c r="LU2" s="107" t="s">
        <v>156</v>
      </c>
      <c r="LV2" s="108"/>
      <c r="LW2" s="109"/>
      <c r="LX2" s="104" t="s">
        <v>155</v>
      </c>
      <c r="LY2" s="105"/>
      <c r="LZ2" s="106"/>
      <c r="MA2" s="107" t="s">
        <v>156</v>
      </c>
      <c r="MB2" s="108"/>
      <c r="MC2" s="109"/>
      <c r="MD2" s="104" t="s">
        <v>155</v>
      </c>
      <c r="ME2" s="105"/>
      <c r="MF2" s="106"/>
      <c r="MG2" s="107" t="s">
        <v>156</v>
      </c>
      <c r="MH2" s="108"/>
      <c r="MI2" s="109"/>
      <c r="MJ2" s="104" t="s">
        <v>155</v>
      </c>
      <c r="MK2" s="105"/>
      <c r="ML2" s="106"/>
      <c r="MM2" s="107" t="s">
        <v>156</v>
      </c>
      <c r="MN2" s="108"/>
      <c r="MO2" s="109"/>
      <c r="MP2" s="104" t="s">
        <v>155</v>
      </c>
      <c r="MQ2" s="105"/>
      <c r="MR2" s="106"/>
      <c r="MS2" s="107" t="s">
        <v>156</v>
      </c>
      <c r="MT2" s="108"/>
      <c r="MU2" s="109"/>
      <c r="MV2" s="104" t="s">
        <v>155</v>
      </c>
      <c r="MW2" s="105"/>
      <c r="MX2" s="106"/>
      <c r="MY2" s="107" t="s">
        <v>156</v>
      </c>
      <c r="MZ2" s="108"/>
      <c r="NA2" s="109"/>
      <c r="NB2" s="104" t="s">
        <v>155</v>
      </c>
      <c r="NC2" s="105"/>
      <c r="ND2" s="106"/>
      <c r="NE2" s="107" t="s">
        <v>156</v>
      </c>
      <c r="NF2" s="108"/>
      <c r="NG2" s="109"/>
      <c r="NH2" s="104" t="s">
        <v>155</v>
      </c>
      <c r="NI2" s="105"/>
      <c r="NJ2" s="106"/>
      <c r="NK2" s="107" t="s">
        <v>156</v>
      </c>
      <c r="NL2" s="108"/>
      <c r="NM2" s="109"/>
      <c r="NN2" s="104" t="s">
        <v>155</v>
      </c>
      <c r="NO2" s="105"/>
      <c r="NP2" s="106"/>
      <c r="NQ2" s="107" t="s">
        <v>156</v>
      </c>
      <c r="NR2" s="108"/>
      <c r="NS2" s="109"/>
      <c r="NT2" s="104" t="s">
        <v>155</v>
      </c>
      <c r="NU2" s="105"/>
      <c r="NV2" s="106"/>
      <c r="NW2" s="107" t="s">
        <v>156</v>
      </c>
      <c r="NX2" s="108"/>
      <c r="NY2" s="109"/>
      <c r="NZ2" s="104" t="s">
        <v>155</v>
      </c>
      <c r="OA2" s="105"/>
      <c r="OB2" s="106"/>
      <c r="OC2" s="107" t="s">
        <v>156</v>
      </c>
      <c r="OD2" s="108"/>
      <c r="OE2" s="109"/>
      <c r="OF2" s="104" t="s">
        <v>155</v>
      </c>
      <c r="OG2" s="105"/>
      <c r="OH2" s="106"/>
      <c r="OI2" s="107" t="s">
        <v>156</v>
      </c>
      <c r="OJ2" s="108"/>
      <c r="OK2" s="109"/>
      <c r="OL2" s="104" t="s">
        <v>155</v>
      </c>
      <c r="OM2" s="105"/>
      <c r="ON2" s="106"/>
      <c r="OO2" s="107" t="s">
        <v>156</v>
      </c>
      <c r="OP2" s="108"/>
      <c r="OQ2" s="109"/>
      <c r="OR2" s="104" t="s">
        <v>155</v>
      </c>
      <c r="OS2" s="105"/>
      <c r="OT2" s="106"/>
      <c r="OU2" s="107" t="s">
        <v>156</v>
      </c>
      <c r="OV2" s="108"/>
      <c r="OW2" s="109"/>
      <c r="OX2" s="104" t="s">
        <v>155</v>
      </c>
      <c r="OY2" s="105"/>
      <c r="OZ2" s="106"/>
      <c r="PA2" s="107" t="s">
        <v>156</v>
      </c>
      <c r="PB2" s="108"/>
      <c r="PC2" s="109"/>
      <c r="PD2" s="104" t="s">
        <v>155</v>
      </c>
      <c r="PE2" s="105"/>
      <c r="PF2" s="106"/>
      <c r="PG2" s="107" t="s">
        <v>156</v>
      </c>
      <c r="PH2" s="108"/>
      <c r="PI2" s="109"/>
      <c r="PJ2" s="104" t="s">
        <v>155</v>
      </c>
      <c r="PK2" s="105"/>
      <c r="PL2" s="106"/>
      <c r="PM2" s="107" t="s">
        <v>156</v>
      </c>
      <c r="PN2" s="108"/>
      <c r="PO2" s="109"/>
      <c r="PP2" s="104" t="s">
        <v>155</v>
      </c>
      <c r="PQ2" s="105"/>
      <c r="PR2" s="106"/>
      <c r="PS2" s="107" t="s">
        <v>156</v>
      </c>
      <c r="PT2" s="108"/>
      <c r="PU2" s="109"/>
      <c r="PV2" s="104" t="s">
        <v>155</v>
      </c>
      <c r="PW2" s="105"/>
      <c r="PX2" s="106"/>
      <c r="PY2" s="107" t="s">
        <v>156</v>
      </c>
      <c r="PZ2" s="108"/>
      <c r="QA2" s="109"/>
      <c r="QB2" s="104" t="s">
        <v>155</v>
      </c>
      <c r="QC2" s="105"/>
      <c r="QD2" s="106"/>
      <c r="QE2" s="107" t="s">
        <v>156</v>
      </c>
      <c r="QF2" s="108"/>
      <c r="QG2" s="109"/>
      <c r="QH2" s="104" t="s">
        <v>155</v>
      </c>
      <c r="QI2" s="105"/>
      <c r="QJ2" s="106"/>
      <c r="QK2" s="107" t="s">
        <v>156</v>
      </c>
      <c r="QL2" s="108"/>
      <c r="QM2" s="109"/>
      <c r="QN2" s="104" t="s">
        <v>155</v>
      </c>
      <c r="QO2" s="105"/>
      <c r="QP2" s="106"/>
      <c r="QQ2" s="107" t="s">
        <v>156</v>
      </c>
      <c r="QR2" s="108"/>
      <c r="QS2" s="109"/>
      <c r="QT2" s="104" t="s">
        <v>155</v>
      </c>
      <c r="QU2" s="105"/>
      <c r="QV2" s="106"/>
      <c r="QW2" s="107" t="s">
        <v>156</v>
      </c>
      <c r="QX2" s="108"/>
      <c r="QY2" s="109"/>
      <c r="QZ2" s="104" t="s">
        <v>155</v>
      </c>
      <c r="RA2" s="105"/>
      <c r="RB2" s="106"/>
      <c r="RC2" s="107" t="s">
        <v>156</v>
      </c>
      <c r="RD2" s="108"/>
      <c r="RE2" s="109"/>
      <c r="RF2" s="104" t="s">
        <v>155</v>
      </c>
      <c r="RG2" s="105"/>
      <c r="RH2" s="106"/>
      <c r="RI2" s="107" t="s">
        <v>156</v>
      </c>
      <c r="RJ2" s="108"/>
      <c r="RK2" s="109"/>
      <c r="RL2" s="104" t="s">
        <v>155</v>
      </c>
      <c r="RM2" s="105"/>
      <c r="RN2" s="106"/>
      <c r="RO2" s="107" t="s">
        <v>156</v>
      </c>
      <c r="RP2" s="108"/>
      <c r="RQ2" s="109"/>
      <c r="RR2" s="104" t="s">
        <v>155</v>
      </c>
      <c r="RS2" s="105"/>
      <c r="RT2" s="106"/>
      <c r="RU2" s="107" t="s">
        <v>156</v>
      </c>
      <c r="RV2" s="108"/>
      <c r="RW2" s="109"/>
      <c r="RX2" s="104" t="s">
        <v>155</v>
      </c>
      <c r="RY2" s="105"/>
      <c r="RZ2" s="106"/>
      <c r="SA2" s="107" t="s">
        <v>156</v>
      </c>
      <c r="SB2" s="108"/>
      <c r="SC2" s="109"/>
      <c r="SD2" s="104" t="s">
        <v>155</v>
      </c>
      <c r="SE2" s="105"/>
      <c r="SF2" s="106"/>
      <c r="SG2" s="107" t="s">
        <v>156</v>
      </c>
      <c r="SH2" s="108"/>
      <c r="SI2" s="109"/>
      <c r="SJ2" s="104" t="s">
        <v>155</v>
      </c>
      <c r="SK2" s="105"/>
      <c r="SL2" s="106"/>
      <c r="SM2" s="107" t="s">
        <v>156</v>
      </c>
      <c r="SN2" s="108"/>
      <c r="SO2" s="109"/>
      <c r="SP2" s="110"/>
      <c r="SQ2" s="110"/>
      <c r="SR2" s="110"/>
      <c r="SS2" s="110"/>
      <c r="ST2" s="110"/>
      <c r="SU2" s="110"/>
      <c r="SV2" s="110"/>
      <c r="SW2" s="110"/>
      <c r="SX2" s="110"/>
      <c r="SY2" s="110"/>
      <c r="SZ2" s="110"/>
      <c r="TA2" s="110"/>
      <c r="TB2" s="110"/>
      <c r="TC2" s="110"/>
      <c r="TD2" s="110"/>
      <c r="TE2" s="110"/>
      <c r="TF2" s="110"/>
      <c r="TG2" s="110"/>
      <c r="TH2" s="110"/>
      <c r="TI2" s="110"/>
      <c r="TJ2" s="110"/>
      <c r="TK2" s="110"/>
      <c r="TL2" s="110"/>
      <c r="TM2" s="110"/>
      <c r="TN2" s="110"/>
      <c r="TO2" s="110"/>
      <c r="TP2" s="110"/>
      <c r="TQ2" s="110"/>
      <c r="TR2" s="110"/>
      <c r="TS2" s="110"/>
      <c r="TT2" s="110"/>
      <c r="TU2" s="110"/>
      <c r="TV2" s="110"/>
      <c r="TW2" s="110"/>
      <c r="TX2" s="110"/>
      <c r="TY2" s="110"/>
      <c r="TZ2" s="110"/>
      <c r="UA2" s="110"/>
      <c r="UB2" s="110"/>
      <c r="UC2" s="110"/>
      <c r="UD2" s="110"/>
      <c r="UE2" s="110"/>
      <c r="UF2" s="110"/>
      <c r="UG2" s="110"/>
      <c r="UH2" s="110"/>
      <c r="UI2" s="110"/>
      <c r="UJ2" s="110"/>
      <c r="UK2" s="110"/>
      <c r="UL2" s="110"/>
      <c r="UM2" s="110"/>
      <c r="UN2" s="110"/>
      <c r="UO2" s="110"/>
      <c r="UP2" s="110"/>
      <c r="UQ2" s="110"/>
      <c r="UR2" s="110"/>
      <c r="US2" s="110"/>
      <c r="UT2" s="110"/>
      <c r="UU2" s="110"/>
      <c r="UV2" s="110"/>
      <c r="UW2" s="110"/>
      <c r="UX2" s="110"/>
      <c r="UY2" s="110"/>
      <c r="UZ2" s="110"/>
      <c r="VA2" s="110"/>
      <c r="VB2" s="110"/>
      <c r="VC2" s="110"/>
      <c r="VD2" s="110"/>
      <c r="VE2" s="110"/>
      <c r="VF2" s="110"/>
      <c r="VG2" s="110"/>
      <c r="VH2" s="110"/>
      <c r="VI2" s="110"/>
      <c r="VJ2" s="110"/>
      <c r="VK2" s="110"/>
      <c r="VL2" s="110"/>
      <c r="VM2" s="110"/>
      <c r="VN2" s="110"/>
      <c r="VO2" s="110"/>
      <c r="VP2" s="110"/>
      <c r="VQ2" s="110"/>
      <c r="VR2" s="110"/>
      <c r="VS2" s="110"/>
      <c r="VT2" s="110"/>
      <c r="VU2" s="110"/>
      <c r="VV2" s="110"/>
      <c r="VW2" s="110"/>
      <c r="VX2" s="110"/>
      <c r="VY2" s="110"/>
      <c r="VZ2" s="110"/>
      <c r="WA2" s="110"/>
      <c r="WB2" s="110"/>
      <c r="WC2" s="110"/>
      <c r="WD2" s="110"/>
      <c r="WE2" s="110"/>
      <c r="WF2" s="110"/>
      <c r="WG2" s="110"/>
      <c r="WH2" s="110"/>
      <c r="WI2" s="110"/>
      <c r="WJ2" s="110"/>
      <c r="WK2" s="110"/>
      <c r="WL2" s="110"/>
      <c r="WM2" s="110"/>
      <c r="WN2" s="110"/>
      <c r="WO2" s="110"/>
      <c r="WP2" s="110"/>
      <c r="WQ2" s="110"/>
      <c r="WR2" s="110"/>
      <c r="WS2" s="110"/>
      <c r="WT2" s="110"/>
      <c r="WU2" s="110"/>
      <c r="WV2" s="110"/>
      <c r="WW2" s="110"/>
      <c r="WX2" s="110"/>
      <c r="WY2" s="110"/>
      <c r="WZ2" s="110"/>
      <c r="XA2" s="110"/>
      <c r="XB2" s="110"/>
      <c r="XC2" s="110"/>
      <c r="XD2" s="110"/>
      <c r="XE2" s="110"/>
      <c r="XF2" s="110"/>
      <c r="XG2" s="110"/>
      <c r="XH2" s="110"/>
      <c r="XI2" s="110"/>
      <c r="XJ2" s="110"/>
      <c r="XK2" s="110"/>
      <c r="XL2" s="110"/>
      <c r="XM2" s="110"/>
      <c r="XN2" s="110"/>
      <c r="XO2" s="110"/>
      <c r="XP2" s="110"/>
      <c r="XQ2" s="110"/>
      <c r="XR2" s="110"/>
      <c r="XS2" s="110"/>
      <c r="XT2" s="110"/>
      <c r="XU2" s="110"/>
      <c r="XV2" s="110"/>
      <c r="XW2" s="110"/>
      <c r="XX2" s="110"/>
      <c r="XY2" s="110"/>
      <c r="XZ2" s="110"/>
      <c r="YA2" s="110"/>
      <c r="YB2" s="110"/>
      <c r="YC2" s="110"/>
      <c r="YD2" s="110"/>
      <c r="YE2" s="110"/>
      <c r="YF2" s="110"/>
      <c r="YG2" s="110"/>
      <c r="YH2" s="110"/>
      <c r="YI2" s="110"/>
      <c r="YJ2" s="110"/>
      <c r="YK2" s="110"/>
      <c r="YL2" s="110"/>
      <c r="YM2" s="110"/>
      <c r="YN2" s="110"/>
      <c r="YO2" s="110"/>
      <c r="YP2" s="110"/>
      <c r="YQ2" s="110"/>
      <c r="YR2" s="110"/>
      <c r="YS2" s="110"/>
      <c r="YT2" s="110"/>
      <c r="YU2" s="110"/>
      <c r="YV2" s="110"/>
      <c r="YW2" s="110"/>
      <c r="YX2" s="110"/>
      <c r="YY2" s="110"/>
      <c r="YZ2" s="110"/>
      <c r="ZA2" s="110"/>
      <c r="ZB2" s="110"/>
      <c r="ZC2" s="110"/>
      <c r="ZD2" s="110"/>
      <c r="ZE2" s="110"/>
      <c r="ZF2" s="110"/>
      <c r="ZG2" s="110"/>
      <c r="ZH2" s="110"/>
      <c r="ZI2" s="110"/>
      <c r="ZJ2" s="110"/>
      <c r="ZK2" s="110"/>
      <c r="ZL2" s="110"/>
      <c r="ZM2" s="110"/>
      <c r="ZN2" s="110"/>
      <c r="ZO2" s="110"/>
      <c r="ZP2" s="110"/>
      <c r="ZQ2" s="110"/>
      <c r="ZR2" s="110"/>
      <c r="ZS2" s="110"/>
      <c r="ZT2" s="110"/>
      <c r="ZU2" s="110"/>
      <c r="ZV2" s="110"/>
      <c r="ZW2" s="110"/>
      <c r="ZX2" s="110"/>
      <c r="ZY2" s="110"/>
      <c r="ZZ2" s="110"/>
      <c r="AAA2" s="110"/>
      <c r="AAB2" s="110"/>
      <c r="AAC2" s="110"/>
      <c r="AAD2" s="110"/>
      <c r="AAE2" s="110"/>
    </row>
    <row r="3" spans="1:707" s="31" customFormat="1" ht="52.5" customHeight="1" x14ac:dyDescent="0.2">
      <c r="A3" s="50" t="s">
        <v>157</v>
      </c>
      <c r="B3" s="51" t="s">
        <v>158</v>
      </c>
      <c r="C3" s="51" t="s">
        <v>159</v>
      </c>
      <c r="D3" s="51" t="s">
        <v>160</v>
      </c>
      <c r="E3" s="51" t="s">
        <v>161</v>
      </c>
      <c r="F3" s="51" t="s">
        <v>162</v>
      </c>
      <c r="G3" s="51" t="s">
        <v>163</v>
      </c>
      <c r="H3" s="51" t="s">
        <v>164</v>
      </c>
      <c r="I3" s="51" t="s">
        <v>165</v>
      </c>
      <c r="J3" s="51" t="s">
        <v>166</v>
      </c>
      <c r="K3" s="51" t="s">
        <v>167</v>
      </c>
      <c r="L3" s="51" t="s">
        <v>168</v>
      </c>
      <c r="M3" s="51" t="s">
        <v>169</v>
      </c>
      <c r="N3" s="52" t="s">
        <v>170</v>
      </c>
      <c r="O3" s="53" t="s">
        <v>171</v>
      </c>
      <c r="P3" s="53" t="s">
        <v>172</v>
      </c>
      <c r="Q3" s="54" t="s">
        <v>173</v>
      </c>
      <c r="R3" s="52" t="s">
        <v>170</v>
      </c>
      <c r="S3" s="53" t="s">
        <v>171</v>
      </c>
      <c r="T3" s="53" t="s">
        <v>172</v>
      </c>
      <c r="U3" s="54" t="s">
        <v>173</v>
      </c>
      <c r="V3" s="52" t="s">
        <v>170</v>
      </c>
      <c r="W3" s="53" t="s">
        <v>171</v>
      </c>
      <c r="X3" s="53" t="s">
        <v>172</v>
      </c>
      <c r="Y3" s="54" t="s">
        <v>173</v>
      </c>
      <c r="Z3" s="52" t="s">
        <v>174</v>
      </c>
      <c r="AA3" s="54" t="s">
        <v>175</v>
      </c>
      <c r="AB3" s="52" t="s">
        <v>174</v>
      </c>
      <c r="AC3" s="54" t="s">
        <v>175</v>
      </c>
      <c r="AD3" s="52" t="s">
        <v>174</v>
      </c>
      <c r="AE3" s="54" t="s">
        <v>175</v>
      </c>
      <c r="AF3" s="52" t="s">
        <v>174</v>
      </c>
      <c r="AG3" s="54" t="s">
        <v>175</v>
      </c>
      <c r="AH3" s="52" t="s">
        <v>174</v>
      </c>
      <c r="AI3" s="54" t="s">
        <v>175</v>
      </c>
      <c r="AJ3" s="52" t="s">
        <v>174</v>
      </c>
      <c r="AK3" s="54" t="s">
        <v>175</v>
      </c>
      <c r="AL3" s="52" t="s">
        <v>174</v>
      </c>
      <c r="AM3" s="54" t="s">
        <v>175</v>
      </c>
      <c r="AN3" s="52" t="s">
        <v>174</v>
      </c>
      <c r="AO3" s="54" t="s">
        <v>175</v>
      </c>
      <c r="AP3" s="52" t="s">
        <v>174</v>
      </c>
      <c r="AQ3" s="54" t="s">
        <v>175</v>
      </c>
      <c r="AR3" s="52" t="s">
        <v>174</v>
      </c>
      <c r="AS3" s="54" t="s">
        <v>175</v>
      </c>
      <c r="AT3" s="52" t="s">
        <v>174</v>
      </c>
      <c r="AU3" s="54" t="s">
        <v>175</v>
      </c>
      <c r="AV3" s="52" t="s">
        <v>174</v>
      </c>
      <c r="AW3" s="53" t="s">
        <v>175</v>
      </c>
      <c r="AX3" s="52" t="s">
        <v>174</v>
      </c>
      <c r="AY3" s="53" t="s">
        <v>175</v>
      </c>
      <c r="AZ3" s="53" t="s">
        <v>176</v>
      </c>
      <c r="BA3" s="52" t="s">
        <v>174</v>
      </c>
      <c r="BB3" s="53" t="s">
        <v>175</v>
      </c>
      <c r="BC3" s="54" t="s">
        <v>176</v>
      </c>
      <c r="BD3" s="53" t="s">
        <v>174</v>
      </c>
      <c r="BE3" s="54" t="s">
        <v>175</v>
      </c>
      <c r="BF3" s="52" t="s">
        <v>174</v>
      </c>
      <c r="BG3" s="53" t="s">
        <v>175</v>
      </c>
      <c r="BH3" s="52" t="s">
        <v>174</v>
      </c>
      <c r="BI3" s="53" t="s">
        <v>175</v>
      </c>
      <c r="BJ3" s="53" t="s">
        <v>176</v>
      </c>
      <c r="BK3" s="52" t="s">
        <v>174</v>
      </c>
      <c r="BL3" s="53" t="s">
        <v>175</v>
      </c>
      <c r="BM3" s="54" t="s">
        <v>176</v>
      </c>
      <c r="BN3" s="53" t="s">
        <v>174</v>
      </c>
      <c r="BO3" s="54" t="s">
        <v>175</v>
      </c>
      <c r="BP3" s="52" t="s">
        <v>174</v>
      </c>
      <c r="BQ3" s="53" t="s">
        <v>175</v>
      </c>
      <c r="BR3" s="52" t="s">
        <v>174</v>
      </c>
      <c r="BS3" s="53" t="s">
        <v>175</v>
      </c>
      <c r="BT3" s="53" t="s">
        <v>176</v>
      </c>
      <c r="BU3" s="52" t="s">
        <v>174</v>
      </c>
      <c r="BV3" s="53" t="s">
        <v>175</v>
      </c>
      <c r="BW3" s="54" t="s">
        <v>176</v>
      </c>
      <c r="BX3" s="53" t="s">
        <v>174</v>
      </c>
      <c r="BY3" s="54" t="s">
        <v>175</v>
      </c>
      <c r="BZ3" s="52" t="s">
        <v>174</v>
      </c>
      <c r="CA3" s="54" t="s">
        <v>175</v>
      </c>
      <c r="CB3" s="52" t="s">
        <v>177</v>
      </c>
      <c r="CC3" s="53" t="s">
        <v>178</v>
      </c>
      <c r="CD3" s="53" t="s">
        <v>179</v>
      </c>
      <c r="CE3" s="52" t="s">
        <v>180</v>
      </c>
      <c r="CF3" s="53" t="s">
        <v>181</v>
      </c>
      <c r="CG3" s="53" t="s">
        <v>182</v>
      </c>
      <c r="CH3" s="54" t="s">
        <v>183</v>
      </c>
      <c r="CI3" s="58" t="s">
        <v>184</v>
      </c>
      <c r="CJ3" s="52" t="s">
        <v>174</v>
      </c>
      <c r="CK3" s="54" t="s">
        <v>175</v>
      </c>
      <c r="CL3" s="52" t="s">
        <v>174</v>
      </c>
      <c r="CM3" s="54" t="s">
        <v>175</v>
      </c>
      <c r="CN3" s="52" t="s">
        <v>174</v>
      </c>
      <c r="CO3" s="54" t="s">
        <v>175</v>
      </c>
      <c r="CP3" s="52" t="s">
        <v>174</v>
      </c>
      <c r="CQ3" s="54" t="s">
        <v>175</v>
      </c>
      <c r="CR3" s="52" t="s">
        <v>174</v>
      </c>
      <c r="CS3" s="54" t="s">
        <v>175</v>
      </c>
      <c r="CT3" s="52" t="s">
        <v>174</v>
      </c>
      <c r="CU3" s="54" t="s">
        <v>175</v>
      </c>
      <c r="CV3" s="52" t="s">
        <v>174</v>
      </c>
      <c r="CW3" s="54" t="s">
        <v>175</v>
      </c>
      <c r="CX3" s="52" t="s">
        <v>174</v>
      </c>
      <c r="CY3" s="54" t="s">
        <v>175</v>
      </c>
      <c r="CZ3" s="52" t="s">
        <v>174</v>
      </c>
      <c r="DA3" s="54" t="s">
        <v>175</v>
      </c>
      <c r="DB3" s="52" t="s">
        <v>174</v>
      </c>
      <c r="DC3" s="54" t="s">
        <v>175</v>
      </c>
      <c r="DD3" s="52" t="s">
        <v>174</v>
      </c>
      <c r="DE3" s="54" t="s">
        <v>175</v>
      </c>
      <c r="DF3" s="52" t="s">
        <v>174</v>
      </c>
      <c r="DG3" s="54" t="s">
        <v>175</v>
      </c>
      <c r="DH3" s="52" t="s">
        <v>174</v>
      </c>
      <c r="DI3" s="54" t="s">
        <v>175</v>
      </c>
      <c r="DJ3" s="36" t="s">
        <v>185</v>
      </c>
      <c r="DK3" s="37" t="s">
        <v>152</v>
      </c>
      <c r="DL3" s="38" t="s">
        <v>153</v>
      </c>
      <c r="DM3" s="40" t="s">
        <v>185</v>
      </c>
      <c r="DN3" s="41" t="s">
        <v>152</v>
      </c>
      <c r="DO3" s="42" t="s">
        <v>153</v>
      </c>
      <c r="DP3" s="36" t="s">
        <v>185</v>
      </c>
      <c r="DQ3" s="37" t="s">
        <v>152</v>
      </c>
      <c r="DR3" s="38" t="s">
        <v>153</v>
      </c>
      <c r="DS3" s="40" t="s">
        <v>185</v>
      </c>
      <c r="DT3" s="41" t="s">
        <v>152</v>
      </c>
      <c r="DU3" s="42" t="s">
        <v>153</v>
      </c>
      <c r="DV3" s="36" t="s">
        <v>185</v>
      </c>
      <c r="DW3" s="37" t="s">
        <v>152</v>
      </c>
      <c r="DX3" s="38" t="s">
        <v>153</v>
      </c>
      <c r="DY3" s="40" t="s">
        <v>185</v>
      </c>
      <c r="DZ3" s="41" t="s">
        <v>152</v>
      </c>
      <c r="EA3" s="42" t="s">
        <v>153</v>
      </c>
      <c r="EB3" s="36" t="s">
        <v>185</v>
      </c>
      <c r="EC3" s="37" t="s">
        <v>152</v>
      </c>
      <c r="ED3" s="38" t="s">
        <v>153</v>
      </c>
      <c r="EE3" s="40" t="s">
        <v>185</v>
      </c>
      <c r="EF3" s="41" t="s">
        <v>152</v>
      </c>
      <c r="EG3" s="42" t="s">
        <v>153</v>
      </c>
      <c r="EH3" s="36" t="s">
        <v>185</v>
      </c>
      <c r="EI3" s="37" t="s">
        <v>152</v>
      </c>
      <c r="EJ3" s="38" t="s">
        <v>153</v>
      </c>
      <c r="EK3" s="40" t="s">
        <v>185</v>
      </c>
      <c r="EL3" s="41" t="s">
        <v>152</v>
      </c>
      <c r="EM3" s="42" t="s">
        <v>153</v>
      </c>
      <c r="EN3" s="36" t="s">
        <v>185</v>
      </c>
      <c r="EO3" s="37" t="s">
        <v>152</v>
      </c>
      <c r="EP3" s="38" t="s">
        <v>153</v>
      </c>
      <c r="EQ3" s="40" t="s">
        <v>185</v>
      </c>
      <c r="ER3" s="41" t="s">
        <v>152</v>
      </c>
      <c r="ES3" s="42" t="s">
        <v>153</v>
      </c>
      <c r="ET3" s="36" t="s">
        <v>185</v>
      </c>
      <c r="EU3" s="37" t="s">
        <v>152</v>
      </c>
      <c r="EV3" s="38" t="s">
        <v>153</v>
      </c>
      <c r="EW3" s="40" t="s">
        <v>185</v>
      </c>
      <c r="EX3" s="41" t="s">
        <v>152</v>
      </c>
      <c r="EY3" s="42" t="s">
        <v>153</v>
      </c>
      <c r="EZ3" s="36" t="s">
        <v>185</v>
      </c>
      <c r="FA3" s="37" t="s">
        <v>152</v>
      </c>
      <c r="FB3" s="38" t="s">
        <v>153</v>
      </c>
      <c r="FC3" s="40" t="s">
        <v>185</v>
      </c>
      <c r="FD3" s="41" t="s">
        <v>152</v>
      </c>
      <c r="FE3" s="42" t="s">
        <v>153</v>
      </c>
      <c r="FF3" s="36" t="s">
        <v>185</v>
      </c>
      <c r="FG3" s="37" t="s">
        <v>152</v>
      </c>
      <c r="FH3" s="38" t="s">
        <v>153</v>
      </c>
      <c r="FI3" s="40" t="s">
        <v>185</v>
      </c>
      <c r="FJ3" s="41" t="s">
        <v>152</v>
      </c>
      <c r="FK3" s="42" t="s">
        <v>153</v>
      </c>
      <c r="FL3" s="36" t="s">
        <v>185</v>
      </c>
      <c r="FM3" s="37" t="s">
        <v>152</v>
      </c>
      <c r="FN3" s="38" t="s">
        <v>153</v>
      </c>
      <c r="FO3" s="40" t="s">
        <v>185</v>
      </c>
      <c r="FP3" s="41" t="s">
        <v>152</v>
      </c>
      <c r="FQ3" s="42" t="s">
        <v>153</v>
      </c>
      <c r="FR3" s="36" t="s">
        <v>185</v>
      </c>
      <c r="FS3" s="37" t="s">
        <v>152</v>
      </c>
      <c r="FT3" s="38" t="s">
        <v>153</v>
      </c>
      <c r="FU3" s="40" t="s">
        <v>185</v>
      </c>
      <c r="FV3" s="41" t="s">
        <v>152</v>
      </c>
      <c r="FW3" s="42" t="s">
        <v>153</v>
      </c>
      <c r="FX3" s="36" t="s">
        <v>185</v>
      </c>
      <c r="FY3" s="37" t="s">
        <v>152</v>
      </c>
      <c r="FZ3" s="38" t="s">
        <v>153</v>
      </c>
      <c r="GA3" s="40" t="s">
        <v>185</v>
      </c>
      <c r="GB3" s="41" t="s">
        <v>152</v>
      </c>
      <c r="GC3" s="42" t="s">
        <v>153</v>
      </c>
      <c r="GD3" s="36" t="s">
        <v>185</v>
      </c>
      <c r="GE3" s="37" t="s">
        <v>152</v>
      </c>
      <c r="GF3" s="38" t="s">
        <v>153</v>
      </c>
      <c r="GG3" s="40" t="s">
        <v>185</v>
      </c>
      <c r="GH3" s="41" t="s">
        <v>152</v>
      </c>
      <c r="GI3" s="42" t="s">
        <v>153</v>
      </c>
      <c r="GJ3" s="36" t="s">
        <v>185</v>
      </c>
      <c r="GK3" s="37" t="s">
        <v>152</v>
      </c>
      <c r="GL3" s="38" t="s">
        <v>153</v>
      </c>
      <c r="GM3" s="40" t="s">
        <v>185</v>
      </c>
      <c r="GN3" s="41" t="s">
        <v>152</v>
      </c>
      <c r="GO3" s="42" t="s">
        <v>153</v>
      </c>
      <c r="GP3" s="36" t="s">
        <v>185</v>
      </c>
      <c r="GQ3" s="37" t="s">
        <v>152</v>
      </c>
      <c r="GR3" s="38" t="s">
        <v>153</v>
      </c>
      <c r="GS3" s="40" t="s">
        <v>185</v>
      </c>
      <c r="GT3" s="41" t="s">
        <v>152</v>
      </c>
      <c r="GU3" s="42" t="s">
        <v>153</v>
      </c>
      <c r="GV3" s="36" t="s">
        <v>185</v>
      </c>
      <c r="GW3" s="37" t="s">
        <v>152</v>
      </c>
      <c r="GX3" s="38" t="s">
        <v>153</v>
      </c>
      <c r="GY3" s="40" t="s">
        <v>185</v>
      </c>
      <c r="GZ3" s="41" t="s">
        <v>152</v>
      </c>
      <c r="HA3" s="42" t="s">
        <v>153</v>
      </c>
      <c r="HB3" s="36" t="s">
        <v>185</v>
      </c>
      <c r="HC3" s="37" t="s">
        <v>152</v>
      </c>
      <c r="HD3" s="38" t="s">
        <v>153</v>
      </c>
      <c r="HE3" s="40" t="s">
        <v>185</v>
      </c>
      <c r="HF3" s="41" t="s">
        <v>152</v>
      </c>
      <c r="HG3" s="42" t="s">
        <v>153</v>
      </c>
      <c r="HH3" s="36" t="s">
        <v>185</v>
      </c>
      <c r="HI3" s="37" t="s">
        <v>152</v>
      </c>
      <c r="HJ3" s="38" t="s">
        <v>153</v>
      </c>
      <c r="HK3" s="40" t="s">
        <v>185</v>
      </c>
      <c r="HL3" s="41" t="s">
        <v>152</v>
      </c>
      <c r="HM3" s="42" t="s">
        <v>153</v>
      </c>
      <c r="HN3" s="36" t="s">
        <v>185</v>
      </c>
      <c r="HO3" s="37" t="s">
        <v>152</v>
      </c>
      <c r="HP3" s="38" t="s">
        <v>153</v>
      </c>
      <c r="HQ3" s="40" t="s">
        <v>185</v>
      </c>
      <c r="HR3" s="41" t="s">
        <v>152</v>
      </c>
      <c r="HS3" s="42" t="s">
        <v>153</v>
      </c>
      <c r="HT3" s="36" t="s">
        <v>185</v>
      </c>
      <c r="HU3" s="37" t="s">
        <v>152</v>
      </c>
      <c r="HV3" s="38" t="s">
        <v>153</v>
      </c>
      <c r="HW3" s="40" t="s">
        <v>185</v>
      </c>
      <c r="HX3" s="41" t="s">
        <v>152</v>
      </c>
      <c r="HY3" s="42" t="s">
        <v>153</v>
      </c>
      <c r="HZ3" s="36" t="s">
        <v>185</v>
      </c>
      <c r="IA3" s="37" t="s">
        <v>152</v>
      </c>
      <c r="IB3" s="38" t="s">
        <v>153</v>
      </c>
      <c r="IC3" s="40" t="s">
        <v>185</v>
      </c>
      <c r="ID3" s="41" t="s">
        <v>152</v>
      </c>
      <c r="IE3" s="42" t="s">
        <v>153</v>
      </c>
      <c r="IF3" s="36" t="s">
        <v>185</v>
      </c>
      <c r="IG3" s="37" t="s">
        <v>152</v>
      </c>
      <c r="IH3" s="38" t="s">
        <v>153</v>
      </c>
      <c r="II3" s="40" t="s">
        <v>185</v>
      </c>
      <c r="IJ3" s="41" t="s">
        <v>152</v>
      </c>
      <c r="IK3" s="42" t="s">
        <v>153</v>
      </c>
      <c r="IL3" s="36" t="s">
        <v>185</v>
      </c>
      <c r="IM3" s="37" t="s">
        <v>152</v>
      </c>
      <c r="IN3" s="38" t="s">
        <v>153</v>
      </c>
      <c r="IO3" s="40" t="s">
        <v>185</v>
      </c>
      <c r="IP3" s="41" t="s">
        <v>152</v>
      </c>
      <c r="IQ3" s="42" t="s">
        <v>153</v>
      </c>
      <c r="IR3" s="36" t="s">
        <v>185</v>
      </c>
      <c r="IS3" s="37" t="s">
        <v>152</v>
      </c>
      <c r="IT3" s="38" t="s">
        <v>153</v>
      </c>
      <c r="IU3" s="40" t="s">
        <v>185</v>
      </c>
      <c r="IV3" s="41" t="s">
        <v>152</v>
      </c>
      <c r="IW3" s="42" t="s">
        <v>153</v>
      </c>
      <c r="IX3" s="36" t="s">
        <v>185</v>
      </c>
      <c r="IY3" s="37" t="s">
        <v>152</v>
      </c>
      <c r="IZ3" s="38" t="s">
        <v>153</v>
      </c>
      <c r="JA3" s="40" t="s">
        <v>185</v>
      </c>
      <c r="JB3" s="41" t="s">
        <v>152</v>
      </c>
      <c r="JC3" s="42" t="s">
        <v>153</v>
      </c>
      <c r="JD3" s="36" t="s">
        <v>185</v>
      </c>
      <c r="JE3" s="37" t="s">
        <v>152</v>
      </c>
      <c r="JF3" s="38" t="s">
        <v>153</v>
      </c>
      <c r="JG3" s="40" t="s">
        <v>185</v>
      </c>
      <c r="JH3" s="41" t="s">
        <v>152</v>
      </c>
      <c r="JI3" s="42" t="s">
        <v>153</v>
      </c>
      <c r="JJ3" s="36" t="s">
        <v>185</v>
      </c>
      <c r="JK3" s="37" t="s">
        <v>152</v>
      </c>
      <c r="JL3" s="38" t="s">
        <v>153</v>
      </c>
      <c r="JM3" s="40" t="s">
        <v>185</v>
      </c>
      <c r="JN3" s="41" t="s">
        <v>152</v>
      </c>
      <c r="JO3" s="42" t="s">
        <v>153</v>
      </c>
      <c r="JP3" s="36" t="s">
        <v>185</v>
      </c>
      <c r="JQ3" s="37" t="s">
        <v>152</v>
      </c>
      <c r="JR3" s="38" t="s">
        <v>153</v>
      </c>
      <c r="JS3" s="40" t="s">
        <v>185</v>
      </c>
      <c r="JT3" s="41" t="s">
        <v>152</v>
      </c>
      <c r="JU3" s="42" t="s">
        <v>153</v>
      </c>
      <c r="JV3" s="36" t="s">
        <v>185</v>
      </c>
      <c r="JW3" s="37" t="s">
        <v>152</v>
      </c>
      <c r="JX3" s="38" t="s">
        <v>153</v>
      </c>
      <c r="JY3" s="40" t="s">
        <v>185</v>
      </c>
      <c r="JZ3" s="41" t="s">
        <v>152</v>
      </c>
      <c r="KA3" s="42" t="s">
        <v>153</v>
      </c>
      <c r="KB3" s="36" t="s">
        <v>185</v>
      </c>
      <c r="KC3" s="37" t="s">
        <v>152</v>
      </c>
      <c r="KD3" s="38" t="s">
        <v>153</v>
      </c>
      <c r="KE3" s="40" t="s">
        <v>185</v>
      </c>
      <c r="KF3" s="41" t="s">
        <v>152</v>
      </c>
      <c r="KG3" s="42" t="s">
        <v>153</v>
      </c>
      <c r="KH3" s="36" t="s">
        <v>185</v>
      </c>
      <c r="KI3" s="37" t="s">
        <v>152</v>
      </c>
      <c r="KJ3" s="38" t="s">
        <v>153</v>
      </c>
      <c r="KK3" s="40" t="s">
        <v>185</v>
      </c>
      <c r="KL3" s="41" t="s">
        <v>152</v>
      </c>
      <c r="KM3" s="42" t="s">
        <v>153</v>
      </c>
      <c r="KN3" s="36" t="s">
        <v>185</v>
      </c>
      <c r="KO3" s="37" t="s">
        <v>152</v>
      </c>
      <c r="KP3" s="38" t="s">
        <v>153</v>
      </c>
      <c r="KQ3" s="40" t="s">
        <v>185</v>
      </c>
      <c r="KR3" s="41" t="s">
        <v>152</v>
      </c>
      <c r="KS3" s="42" t="s">
        <v>153</v>
      </c>
      <c r="KT3" s="36" t="s">
        <v>185</v>
      </c>
      <c r="KU3" s="37" t="s">
        <v>152</v>
      </c>
      <c r="KV3" s="38" t="s">
        <v>153</v>
      </c>
      <c r="KW3" s="40" t="s">
        <v>185</v>
      </c>
      <c r="KX3" s="41" t="s">
        <v>152</v>
      </c>
      <c r="KY3" s="42" t="s">
        <v>153</v>
      </c>
      <c r="KZ3" s="36" t="s">
        <v>185</v>
      </c>
      <c r="LA3" s="37" t="s">
        <v>152</v>
      </c>
      <c r="LB3" s="38" t="s">
        <v>153</v>
      </c>
      <c r="LC3" s="40" t="s">
        <v>185</v>
      </c>
      <c r="LD3" s="41" t="s">
        <v>152</v>
      </c>
      <c r="LE3" s="42" t="s">
        <v>153</v>
      </c>
      <c r="LF3" s="36" t="s">
        <v>185</v>
      </c>
      <c r="LG3" s="37" t="s">
        <v>152</v>
      </c>
      <c r="LH3" s="38" t="s">
        <v>153</v>
      </c>
      <c r="LI3" s="40" t="s">
        <v>185</v>
      </c>
      <c r="LJ3" s="41" t="s">
        <v>152</v>
      </c>
      <c r="LK3" s="42" t="s">
        <v>153</v>
      </c>
      <c r="LL3" s="36" t="s">
        <v>185</v>
      </c>
      <c r="LM3" s="37" t="s">
        <v>152</v>
      </c>
      <c r="LN3" s="38" t="s">
        <v>153</v>
      </c>
      <c r="LO3" s="40" t="s">
        <v>185</v>
      </c>
      <c r="LP3" s="41" t="s">
        <v>152</v>
      </c>
      <c r="LQ3" s="42" t="s">
        <v>153</v>
      </c>
      <c r="LR3" s="36" t="s">
        <v>185</v>
      </c>
      <c r="LS3" s="37" t="s">
        <v>152</v>
      </c>
      <c r="LT3" s="38" t="s">
        <v>153</v>
      </c>
      <c r="LU3" s="40" t="s">
        <v>185</v>
      </c>
      <c r="LV3" s="41" t="s">
        <v>152</v>
      </c>
      <c r="LW3" s="42" t="s">
        <v>153</v>
      </c>
      <c r="LX3" s="36" t="s">
        <v>185</v>
      </c>
      <c r="LY3" s="37" t="s">
        <v>152</v>
      </c>
      <c r="LZ3" s="38" t="s">
        <v>153</v>
      </c>
      <c r="MA3" s="40" t="s">
        <v>185</v>
      </c>
      <c r="MB3" s="41" t="s">
        <v>152</v>
      </c>
      <c r="MC3" s="42" t="s">
        <v>153</v>
      </c>
      <c r="MD3" s="36" t="s">
        <v>185</v>
      </c>
      <c r="ME3" s="37" t="s">
        <v>152</v>
      </c>
      <c r="MF3" s="38" t="s">
        <v>153</v>
      </c>
      <c r="MG3" s="40" t="s">
        <v>185</v>
      </c>
      <c r="MH3" s="41" t="s">
        <v>152</v>
      </c>
      <c r="MI3" s="42" t="s">
        <v>153</v>
      </c>
      <c r="MJ3" s="36" t="s">
        <v>185</v>
      </c>
      <c r="MK3" s="37" t="s">
        <v>152</v>
      </c>
      <c r="ML3" s="38" t="s">
        <v>153</v>
      </c>
      <c r="MM3" s="40" t="s">
        <v>185</v>
      </c>
      <c r="MN3" s="41" t="s">
        <v>152</v>
      </c>
      <c r="MO3" s="42" t="s">
        <v>153</v>
      </c>
      <c r="MP3" s="36" t="s">
        <v>185</v>
      </c>
      <c r="MQ3" s="37" t="s">
        <v>152</v>
      </c>
      <c r="MR3" s="38" t="s">
        <v>153</v>
      </c>
      <c r="MS3" s="40" t="s">
        <v>185</v>
      </c>
      <c r="MT3" s="41" t="s">
        <v>152</v>
      </c>
      <c r="MU3" s="42" t="s">
        <v>153</v>
      </c>
      <c r="MV3" s="36" t="s">
        <v>185</v>
      </c>
      <c r="MW3" s="37" t="s">
        <v>152</v>
      </c>
      <c r="MX3" s="38" t="s">
        <v>153</v>
      </c>
      <c r="MY3" s="40" t="s">
        <v>185</v>
      </c>
      <c r="MZ3" s="41" t="s">
        <v>152</v>
      </c>
      <c r="NA3" s="42" t="s">
        <v>153</v>
      </c>
      <c r="NB3" s="36" t="s">
        <v>185</v>
      </c>
      <c r="NC3" s="37" t="s">
        <v>152</v>
      </c>
      <c r="ND3" s="38" t="s">
        <v>153</v>
      </c>
      <c r="NE3" s="40" t="s">
        <v>185</v>
      </c>
      <c r="NF3" s="41" t="s">
        <v>152</v>
      </c>
      <c r="NG3" s="42" t="s">
        <v>153</v>
      </c>
      <c r="NH3" s="36" t="s">
        <v>185</v>
      </c>
      <c r="NI3" s="37" t="s">
        <v>152</v>
      </c>
      <c r="NJ3" s="38" t="s">
        <v>153</v>
      </c>
      <c r="NK3" s="40" t="s">
        <v>185</v>
      </c>
      <c r="NL3" s="41" t="s">
        <v>152</v>
      </c>
      <c r="NM3" s="42" t="s">
        <v>153</v>
      </c>
      <c r="NN3" s="36" t="s">
        <v>185</v>
      </c>
      <c r="NO3" s="37" t="s">
        <v>152</v>
      </c>
      <c r="NP3" s="38" t="s">
        <v>153</v>
      </c>
      <c r="NQ3" s="40" t="s">
        <v>185</v>
      </c>
      <c r="NR3" s="41" t="s">
        <v>152</v>
      </c>
      <c r="NS3" s="42" t="s">
        <v>153</v>
      </c>
      <c r="NT3" s="36" t="s">
        <v>185</v>
      </c>
      <c r="NU3" s="37" t="s">
        <v>152</v>
      </c>
      <c r="NV3" s="38" t="s">
        <v>153</v>
      </c>
      <c r="NW3" s="40" t="s">
        <v>185</v>
      </c>
      <c r="NX3" s="41" t="s">
        <v>152</v>
      </c>
      <c r="NY3" s="42" t="s">
        <v>153</v>
      </c>
      <c r="NZ3" s="36" t="s">
        <v>185</v>
      </c>
      <c r="OA3" s="37" t="s">
        <v>152</v>
      </c>
      <c r="OB3" s="38" t="s">
        <v>153</v>
      </c>
      <c r="OC3" s="40" t="s">
        <v>185</v>
      </c>
      <c r="OD3" s="41" t="s">
        <v>152</v>
      </c>
      <c r="OE3" s="42" t="s">
        <v>153</v>
      </c>
      <c r="OF3" s="36" t="s">
        <v>185</v>
      </c>
      <c r="OG3" s="37" t="s">
        <v>152</v>
      </c>
      <c r="OH3" s="38" t="s">
        <v>153</v>
      </c>
      <c r="OI3" s="40" t="s">
        <v>185</v>
      </c>
      <c r="OJ3" s="41" t="s">
        <v>152</v>
      </c>
      <c r="OK3" s="42" t="s">
        <v>153</v>
      </c>
      <c r="OL3" s="36" t="s">
        <v>185</v>
      </c>
      <c r="OM3" s="37" t="s">
        <v>152</v>
      </c>
      <c r="ON3" s="38" t="s">
        <v>153</v>
      </c>
      <c r="OO3" s="40" t="s">
        <v>185</v>
      </c>
      <c r="OP3" s="41" t="s">
        <v>152</v>
      </c>
      <c r="OQ3" s="42" t="s">
        <v>153</v>
      </c>
      <c r="OR3" s="36" t="s">
        <v>185</v>
      </c>
      <c r="OS3" s="37" t="s">
        <v>152</v>
      </c>
      <c r="OT3" s="38" t="s">
        <v>153</v>
      </c>
      <c r="OU3" s="40" t="s">
        <v>185</v>
      </c>
      <c r="OV3" s="41" t="s">
        <v>152</v>
      </c>
      <c r="OW3" s="42" t="s">
        <v>153</v>
      </c>
      <c r="OX3" s="36" t="s">
        <v>185</v>
      </c>
      <c r="OY3" s="37" t="s">
        <v>152</v>
      </c>
      <c r="OZ3" s="38" t="s">
        <v>153</v>
      </c>
      <c r="PA3" s="40" t="s">
        <v>185</v>
      </c>
      <c r="PB3" s="41" t="s">
        <v>152</v>
      </c>
      <c r="PC3" s="42" t="s">
        <v>153</v>
      </c>
      <c r="PD3" s="36" t="s">
        <v>185</v>
      </c>
      <c r="PE3" s="37" t="s">
        <v>152</v>
      </c>
      <c r="PF3" s="38" t="s">
        <v>153</v>
      </c>
      <c r="PG3" s="40" t="s">
        <v>185</v>
      </c>
      <c r="PH3" s="41" t="s">
        <v>152</v>
      </c>
      <c r="PI3" s="42" t="s">
        <v>153</v>
      </c>
      <c r="PJ3" s="36" t="s">
        <v>185</v>
      </c>
      <c r="PK3" s="37" t="s">
        <v>152</v>
      </c>
      <c r="PL3" s="38" t="s">
        <v>153</v>
      </c>
      <c r="PM3" s="40" t="s">
        <v>185</v>
      </c>
      <c r="PN3" s="41" t="s">
        <v>152</v>
      </c>
      <c r="PO3" s="42" t="s">
        <v>153</v>
      </c>
      <c r="PP3" s="36" t="s">
        <v>185</v>
      </c>
      <c r="PQ3" s="37" t="s">
        <v>152</v>
      </c>
      <c r="PR3" s="38" t="s">
        <v>153</v>
      </c>
      <c r="PS3" s="40" t="s">
        <v>185</v>
      </c>
      <c r="PT3" s="41" t="s">
        <v>152</v>
      </c>
      <c r="PU3" s="42" t="s">
        <v>153</v>
      </c>
      <c r="PV3" s="36" t="s">
        <v>185</v>
      </c>
      <c r="PW3" s="37" t="s">
        <v>152</v>
      </c>
      <c r="PX3" s="38" t="s">
        <v>153</v>
      </c>
      <c r="PY3" s="40" t="s">
        <v>185</v>
      </c>
      <c r="PZ3" s="41" t="s">
        <v>152</v>
      </c>
      <c r="QA3" s="42" t="s">
        <v>153</v>
      </c>
      <c r="QB3" s="36" t="s">
        <v>185</v>
      </c>
      <c r="QC3" s="37" t="s">
        <v>152</v>
      </c>
      <c r="QD3" s="38" t="s">
        <v>153</v>
      </c>
      <c r="QE3" s="40" t="s">
        <v>185</v>
      </c>
      <c r="QF3" s="41" t="s">
        <v>152</v>
      </c>
      <c r="QG3" s="42" t="s">
        <v>153</v>
      </c>
      <c r="QH3" s="36" t="s">
        <v>185</v>
      </c>
      <c r="QI3" s="37" t="s">
        <v>152</v>
      </c>
      <c r="QJ3" s="38" t="s">
        <v>153</v>
      </c>
      <c r="QK3" s="40" t="s">
        <v>185</v>
      </c>
      <c r="QL3" s="41" t="s">
        <v>152</v>
      </c>
      <c r="QM3" s="42" t="s">
        <v>153</v>
      </c>
      <c r="QN3" s="36" t="s">
        <v>185</v>
      </c>
      <c r="QO3" s="37" t="s">
        <v>152</v>
      </c>
      <c r="QP3" s="38" t="s">
        <v>153</v>
      </c>
      <c r="QQ3" s="40" t="s">
        <v>185</v>
      </c>
      <c r="QR3" s="41" t="s">
        <v>152</v>
      </c>
      <c r="QS3" s="42" t="s">
        <v>153</v>
      </c>
      <c r="QT3" s="36" t="s">
        <v>185</v>
      </c>
      <c r="QU3" s="37" t="s">
        <v>152</v>
      </c>
      <c r="QV3" s="38" t="s">
        <v>153</v>
      </c>
      <c r="QW3" s="40" t="s">
        <v>185</v>
      </c>
      <c r="QX3" s="41" t="s">
        <v>152</v>
      </c>
      <c r="QY3" s="42" t="s">
        <v>153</v>
      </c>
      <c r="QZ3" s="36" t="s">
        <v>185</v>
      </c>
      <c r="RA3" s="37" t="s">
        <v>152</v>
      </c>
      <c r="RB3" s="38" t="s">
        <v>153</v>
      </c>
      <c r="RC3" s="40" t="s">
        <v>185</v>
      </c>
      <c r="RD3" s="41" t="s">
        <v>152</v>
      </c>
      <c r="RE3" s="42" t="s">
        <v>153</v>
      </c>
      <c r="RF3" s="36" t="s">
        <v>185</v>
      </c>
      <c r="RG3" s="37" t="s">
        <v>152</v>
      </c>
      <c r="RH3" s="38" t="s">
        <v>153</v>
      </c>
      <c r="RI3" s="40" t="s">
        <v>185</v>
      </c>
      <c r="RJ3" s="41" t="s">
        <v>152</v>
      </c>
      <c r="RK3" s="42" t="s">
        <v>153</v>
      </c>
      <c r="RL3" s="36" t="s">
        <v>185</v>
      </c>
      <c r="RM3" s="37" t="s">
        <v>152</v>
      </c>
      <c r="RN3" s="38" t="s">
        <v>153</v>
      </c>
      <c r="RO3" s="40" t="s">
        <v>185</v>
      </c>
      <c r="RP3" s="41" t="s">
        <v>152</v>
      </c>
      <c r="RQ3" s="42" t="s">
        <v>153</v>
      </c>
      <c r="RR3" s="36" t="s">
        <v>185</v>
      </c>
      <c r="RS3" s="37" t="s">
        <v>152</v>
      </c>
      <c r="RT3" s="38" t="s">
        <v>153</v>
      </c>
      <c r="RU3" s="40" t="s">
        <v>185</v>
      </c>
      <c r="RV3" s="41" t="s">
        <v>152</v>
      </c>
      <c r="RW3" s="42" t="s">
        <v>153</v>
      </c>
      <c r="RX3" s="36" t="s">
        <v>185</v>
      </c>
      <c r="RY3" s="37" t="s">
        <v>152</v>
      </c>
      <c r="RZ3" s="38" t="s">
        <v>153</v>
      </c>
      <c r="SA3" s="40" t="s">
        <v>185</v>
      </c>
      <c r="SB3" s="41" t="s">
        <v>152</v>
      </c>
      <c r="SC3" s="42" t="s">
        <v>153</v>
      </c>
      <c r="SD3" s="36" t="s">
        <v>185</v>
      </c>
      <c r="SE3" s="37" t="s">
        <v>152</v>
      </c>
      <c r="SF3" s="38" t="s">
        <v>153</v>
      </c>
      <c r="SG3" s="40" t="s">
        <v>185</v>
      </c>
      <c r="SH3" s="41" t="s">
        <v>152</v>
      </c>
      <c r="SI3" s="42" t="s">
        <v>153</v>
      </c>
      <c r="SJ3" s="36" t="s">
        <v>185</v>
      </c>
      <c r="SK3" s="37" t="s">
        <v>152</v>
      </c>
      <c r="SL3" s="38" t="s">
        <v>153</v>
      </c>
      <c r="SM3" s="40" t="s">
        <v>185</v>
      </c>
      <c r="SN3" s="41" t="s">
        <v>152</v>
      </c>
      <c r="SO3" s="42" t="s">
        <v>153</v>
      </c>
    </row>
    <row r="4" spans="1:707" ht="26.25" x14ac:dyDescent="0.25">
      <c r="A4" s="31" t="s">
        <v>519</v>
      </c>
      <c r="B4" s="34" t="s">
        <v>517</v>
      </c>
      <c r="C4" s="31" t="s">
        <v>204</v>
      </c>
      <c r="D4" s="31" t="s">
        <v>493</v>
      </c>
      <c r="F4" s="32">
        <v>0.707012777443635</v>
      </c>
      <c r="G4" t="s">
        <v>187</v>
      </c>
      <c r="H4" t="s">
        <v>187</v>
      </c>
      <c r="I4" t="s">
        <v>187</v>
      </c>
      <c r="J4" t="s">
        <v>449</v>
      </c>
      <c r="K4" t="s">
        <v>220</v>
      </c>
      <c r="L4" s="33">
        <v>1</v>
      </c>
      <c r="N4" s="35">
        <v>3000</v>
      </c>
      <c r="O4" s="35">
        <v>800</v>
      </c>
      <c r="P4" s="35">
        <v>0</v>
      </c>
      <c r="Q4" s="35">
        <v>60</v>
      </c>
      <c r="R4" s="35">
        <v>3000</v>
      </c>
      <c r="S4" s="35">
        <v>900</v>
      </c>
      <c r="T4" s="35">
        <v>0</v>
      </c>
      <c r="U4" s="35">
        <v>20</v>
      </c>
      <c r="V4" s="35">
        <v>2800</v>
      </c>
      <c r="W4" s="35">
        <v>0</v>
      </c>
      <c r="X4" s="35">
        <v>0</v>
      </c>
      <c r="Y4" s="35">
        <v>0</v>
      </c>
      <c r="AP4" s="35">
        <v>8350</v>
      </c>
      <c r="AQ4" s="35" t="s">
        <v>520</v>
      </c>
      <c r="AT4" s="35" t="s">
        <v>265</v>
      </c>
      <c r="AU4" s="35" t="s">
        <v>451</v>
      </c>
      <c r="AV4" s="35" t="s">
        <v>265</v>
      </c>
      <c r="AW4" s="35" t="s">
        <v>451</v>
      </c>
      <c r="BR4" s="35">
        <v>3000</v>
      </c>
      <c r="BS4" s="35" t="s">
        <v>510</v>
      </c>
      <c r="BT4" s="33">
        <v>0</v>
      </c>
      <c r="BX4" s="35" t="s">
        <v>265</v>
      </c>
      <c r="BY4" s="35" t="s">
        <v>451</v>
      </c>
      <c r="BZ4" s="35" t="s">
        <v>265</v>
      </c>
      <c r="CA4" s="35" t="s">
        <v>451</v>
      </c>
      <c r="CB4" t="s">
        <v>187</v>
      </c>
      <c r="CC4" t="s">
        <v>220</v>
      </c>
      <c r="DJ4" s="39" t="s">
        <v>511</v>
      </c>
      <c r="DL4" s="39" t="s">
        <v>265</v>
      </c>
      <c r="DM4" s="43" t="s">
        <v>265</v>
      </c>
      <c r="DO4" s="43">
        <v>1</v>
      </c>
      <c r="DP4" s="39" t="s">
        <v>497</v>
      </c>
      <c r="DR4" s="39" t="s">
        <v>265</v>
      </c>
      <c r="DS4" s="43" t="s">
        <v>265</v>
      </c>
      <c r="DU4" s="43">
        <v>1</v>
      </c>
      <c r="DV4" s="39" t="s">
        <v>511</v>
      </c>
      <c r="DX4" s="39" t="s">
        <v>265</v>
      </c>
      <c r="DY4" s="43" t="s">
        <v>265</v>
      </c>
      <c r="EA4" s="43">
        <v>1</v>
      </c>
      <c r="EB4" s="39" t="s">
        <v>465</v>
      </c>
      <c r="ED4" s="39" t="s">
        <v>265</v>
      </c>
      <c r="EE4" s="43" t="s">
        <v>265</v>
      </c>
      <c r="EG4" s="43">
        <v>1</v>
      </c>
      <c r="EH4" s="39" t="s">
        <v>341</v>
      </c>
      <c r="EJ4" s="39" t="s">
        <v>265</v>
      </c>
      <c r="EK4" s="43" t="s">
        <v>265</v>
      </c>
      <c r="EM4" s="43">
        <v>1</v>
      </c>
      <c r="EN4" s="39" t="s">
        <v>341</v>
      </c>
      <c r="EP4" s="39" t="s">
        <v>265</v>
      </c>
      <c r="EQ4" s="43" t="s">
        <v>265</v>
      </c>
      <c r="ES4" s="43">
        <v>1</v>
      </c>
      <c r="ET4" s="39" t="s">
        <v>465</v>
      </c>
      <c r="EV4" s="39" t="s">
        <v>265</v>
      </c>
      <c r="EW4" s="43" t="s">
        <v>265</v>
      </c>
      <c r="EY4" s="43">
        <v>1</v>
      </c>
      <c r="EZ4" s="39" t="s">
        <v>339</v>
      </c>
      <c r="FB4" s="39" t="s">
        <v>265</v>
      </c>
      <c r="FC4" s="43" t="s">
        <v>265</v>
      </c>
      <c r="FE4" s="43">
        <v>1</v>
      </c>
      <c r="FF4" s="39" t="s">
        <v>497</v>
      </c>
      <c r="FH4" s="39" t="s">
        <v>265</v>
      </c>
      <c r="FI4" s="43" t="s">
        <v>265</v>
      </c>
      <c r="FK4" s="43">
        <v>1</v>
      </c>
      <c r="FL4" s="39" t="s">
        <v>341</v>
      </c>
      <c r="FN4" s="39" t="s">
        <v>265</v>
      </c>
      <c r="FO4" s="43" t="s">
        <v>265</v>
      </c>
      <c r="FQ4" s="43">
        <v>1</v>
      </c>
      <c r="FR4" s="39" t="s">
        <v>472</v>
      </c>
      <c r="FT4" s="39" t="s">
        <v>472</v>
      </c>
      <c r="FU4" s="43" t="s">
        <v>265</v>
      </c>
      <c r="FW4" s="43" t="s">
        <v>265</v>
      </c>
      <c r="FX4" s="39" t="s">
        <v>341</v>
      </c>
      <c r="FZ4" s="39" t="s">
        <v>341</v>
      </c>
      <c r="GA4" s="43" t="s">
        <v>265</v>
      </c>
      <c r="GC4" s="43" t="s">
        <v>265</v>
      </c>
      <c r="GD4" s="39" t="s">
        <v>467</v>
      </c>
      <c r="GF4" s="39" t="s">
        <v>265</v>
      </c>
      <c r="GG4" s="43" t="s">
        <v>265</v>
      </c>
      <c r="GI4" s="43">
        <v>1</v>
      </c>
      <c r="GJ4" s="39" t="s">
        <v>341</v>
      </c>
      <c r="GL4" s="39" t="s">
        <v>265</v>
      </c>
      <c r="GM4" s="43" t="s">
        <v>265</v>
      </c>
      <c r="GO4" s="43">
        <v>1</v>
      </c>
      <c r="GP4" s="39" t="s">
        <v>468</v>
      </c>
      <c r="GR4" s="39" t="s">
        <v>265</v>
      </c>
      <c r="GS4" s="43" t="s">
        <v>265</v>
      </c>
      <c r="GU4" s="43">
        <v>1</v>
      </c>
      <c r="GV4" s="39" t="s">
        <v>467</v>
      </c>
      <c r="GX4" s="39" t="s">
        <v>265</v>
      </c>
      <c r="GY4" s="43" t="s">
        <v>265</v>
      </c>
      <c r="HA4" s="43">
        <v>1</v>
      </c>
      <c r="HB4" s="39" t="s">
        <v>339</v>
      </c>
      <c r="HD4" s="39" t="s">
        <v>265</v>
      </c>
      <c r="HE4" s="43" t="s">
        <v>265</v>
      </c>
      <c r="HG4" s="43">
        <v>1</v>
      </c>
      <c r="HH4" s="39" t="s">
        <v>468</v>
      </c>
      <c r="HJ4" s="39" t="s">
        <v>265</v>
      </c>
      <c r="HK4" s="43" t="s">
        <v>265</v>
      </c>
      <c r="HM4" s="43">
        <v>1</v>
      </c>
      <c r="HN4" s="39" t="s">
        <v>511</v>
      </c>
      <c r="HP4" s="39" t="s">
        <v>265</v>
      </c>
      <c r="HQ4" s="43" t="s">
        <v>265</v>
      </c>
      <c r="HS4" s="43">
        <v>1</v>
      </c>
      <c r="HT4" s="39" t="s">
        <v>467</v>
      </c>
      <c r="HV4" s="39" t="s">
        <v>265</v>
      </c>
      <c r="HW4" s="43" t="s">
        <v>265</v>
      </c>
      <c r="HY4" s="43">
        <v>1</v>
      </c>
      <c r="HZ4" s="39" t="s">
        <v>511</v>
      </c>
      <c r="IB4" s="39" t="s">
        <v>265</v>
      </c>
      <c r="IC4" s="43" t="s">
        <v>265</v>
      </c>
      <c r="IE4" s="43">
        <v>1</v>
      </c>
      <c r="IF4" s="39" t="s">
        <v>467</v>
      </c>
      <c r="IH4" s="39" t="s">
        <v>265</v>
      </c>
      <c r="II4" s="43" t="s">
        <v>265</v>
      </c>
      <c r="IK4" s="43">
        <v>1</v>
      </c>
      <c r="IL4" s="39" t="s">
        <v>511</v>
      </c>
      <c r="IN4" s="39" t="s">
        <v>265</v>
      </c>
      <c r="IO4" s="43" t="s">
        <v>265</v>
      </c>
      <c r="IQ4" s="43">
        <v>1</v>
      </c>
      <c r="IR4" s="39" t="s">
        <v>497</v>
      </c>
      <c r="IT4" s="39" t="s">
        <v>265</v>
      </c>
      <c r="IU4" s="43" t="s">
        <v>265</v>
      </c>
      <c r="IW4" s="43">
        <v>1</v>
      </c>
      <c r="IX4" s="39" t="s">
        <v>521</v>
      </c>
      <c r="IZ4" s="39" t="s">
        <v>265</v>
      </c>
      <c r="JA4" s="43" t="s">
        <v>265</v>
      </c>
      <c r="JC4" s="43">
        <v>1</v>
      </c>
      <c r="JD4" s="39" t="s">
        <v>497</v>
      </c>
      <c r="JF4" s="39" t="s">
        <v>265</v>
      </c>
      <c r="JG4" s="43" t="s">
        <v>265</v>
      </c>
      <c r="JI4" s="43">
        <v>1</v>
      </c>
      <c r="JJ4" s="39" t="s">
        <v>497</v>
      </c>
      <c r="JL4" s="39" t="s">
        <v>265</v>
      </c>
      <c r="JM4" s="43" t="s">
        <v>265</v>
      </c>
      <c r="JO4" s="43">
        <v>1</v>
      </c>
      <c r="JP4" s="39" t="s">
        <v>497</v>
      </c>
      <c r="JR4" s="39" t="s">
        <v>265</v>
      </c>
      <c r="JS4" s="43" t="s">
        <v>265</v>
      </c>
      <c r="JU4" s="43">
        <v>1</v>
      </c>
      <c r="JV4" s="39" t="s">
        <v>497</v>
      </c>
      <c r="JX4" s="39" t="s">
        <v>265</v>
      </c>
      <c r="JY4" s="43" t="s">
        <v>265</v>
      </c>
      <c r="KA4" s="43">
        <v>1</v>
      </c>
      <c r="KB4" s="39" t="s">
        <v>265</v>
      </c>
      <c r="KD4" s="39" t="s">
        <v>265</v>
      </c>
      <c r="KE4" s="43" t="s">
        <v>471</v>
      </c>
      <c r="KG4" s="43">
        <v>1</v>
      </c>
      <c r="KH4" s="39" t="s">
        <v>341</v>
      </c>
      <c r="KJ4" s="39" t="s">
        <v>265</v>
      </c>
      <c r="KK4" s="43" t="s">
        <v>265</v>
      </c>
      <c r="KM4" s="43">
        <v>1</v>
      </c>
      <c r="KN4" s="39" t="s">
        <v>465</v>
      </c>
      <c r="KP4" s="39" t="s">
        <v>265</v>
      </c>
      <c r="KQ4" s="43" t="s">
        <v>265</v>
      </c>
      <c r="KS4" s="43">
        <v>1</v>
      </c>
      <c r="KT4" s="39" t="s">
        <v>339</v>
      </c>
      <c r="KV4" s="39" t="s">
        <v>265</v>
      </c>
      <c r="KW4" s="43" t="s">
        <v>265</v>
      </c>
      <c r="KY4" s="43">
        <v>1</v>
      </c>
      <c r="KZ4" s="39" t="s">
        <v>497</v>
      </c>
      <c r="LB4" s="39" t="s">
        <v>265</v>
      </c>
      <c r="LC4" s="43" t="s">
        <v>265</v>
      </c>
      <c r="LE4" s="43">
        <v>1</v>
      </c>
      <c r="LF4" s="39" t="s">
        <v>339</v>
      </c>
      <c r="LH4" s="39" t="s">
        <v>265</v>
      </c>
      <c r="LI4" s="43" t="s">
        <v>265</v>
      </c>
      <c r="LK4" s="43">
        <v>1</v>
      </c>
      <c r="LL4" s="39" t="s">
        <v>339</v>
      </c>
      <c r="LN4" s="39" t="s">
        <v>265</v>
      </c>
      <c r="LO4" s="43" t="s">
        <v>265</v>
      </c>
      <c r="LQ4" s="43">
        <v>1</v>
      </c>
      <c r="LR4" s="39" t="s">
        <v>265</v>
      </c>
      <c r="LT4" s="39" t="s">
        <v>265</v>
      </c>
      <c r="LU4" s="43" t="s">
        <v>473</v>
      </c>
      <c r="LW4" s="43">
        <v>1</v>
      </c>
      <c r="LX4" s="39" t="s">
        <v>497</v>
      </c>
      <c r="LZ4" s="39" t="s">
        <v>265</v>
      </c>
      <c r="MA4" s="43" t="s">
        <v>265</v>
      </c>
      <c r="MC4" s="43">
        <v>1</v>
      </c>
      <c r="MD4" s="39" t="s">
        <v>497</v>
      </c>
      <c r="MF4" s="39" t="s">
        <v>265</v>
      </c>
      <c r="MG4" s="43" t="s">
        <v>265</v>
      </c>
      <c r="MI4" s="43">
        <v>1</v>
      </c>
      <c r="MJ4" s="39" t="s">
        <v>339</v>
      </c>
      <c r="ML4" s="39" t="s">
        <v>265</v>
      </c>
      <c r="MM4" s="43" t="s">
        <v>265</v>
      </c>
      <c r="MO4" s="43">
        <v>1</v>
      </c>
      <c r="MP4" s="39" t="s">
        <v>497</v>
      </c>
      <c r="MR4" s="39" t="s">
        <v>265</v>
      </c>
      <c r="MS4" s="43" t="s">
        <v>265</v>
      </c>
      <c r="MU4" s="43">
        <v>1</v>
      </c>
      <c r="MV4" s="39" t="s">
        <v>475</v>
      </c>
      <c r="MX4" s="39" t="s">
        <v>265</v>
      </c>
      <c r="MY4" s="43" t="s">
        <v>265</v>
      </c>
      <c r="NA4" s="43">
        <v>1</v>
      </c>
      <c r="NB4" s="39" t="s">
        <v>341</v>
      </c>
      <c r="ND4" s="39" t="s">
        <v>265</v>
      </c>
      <c r="NE4" s="43" t="s">
        <v>265</v>
      </c>
      <c r="NG4" s="43">
        <v>1</v>
      </c>
      <c r="NH4" s="39" t="s">
        <v>468</v>
      </c>
      <c r="NJ4" s="39" t="s">
        <v>265</v>
      </c>
      <c r="NK4" s="43" t="s">
        <v>265</v>
      </c>
      <c r="NM4" s="43">
        <v>1</v>
      </c>
      <c r="NN4" s="39" t="s">
        <v>341</v>
      </c>
      <c r="NP4" s="39" t="s">
        <v>265</v>
      </c>
      <c r="NQ4" s="43" t="s">
        <v>265</v>
      </c>
      <c r="NS4" s="43">
        <v>1</v>
      </c>
      <c r="NT4" s="39" t="s">
        <v>497</v>
      </c>
      <c r="NV4" s="39" t="s">
        <v>265</v>
      </c>
      <c r="NW4" s="43" t="s">
        <v>265</v>
      </c>
      <c r="NY4" s="43">
        <v>1</v>
      </c>
      <c r="NZ4" s="39" t="s">
        <v>497</v>
      </c>
      <c r="OB4" s="39" t="s">
        <v>265</v>
      </c>
      <c r="OC4" s="43" t="s">
        <v>265</v>
      </c>
      <c r="OE4" s="43">
        <v>1</v>
      </c>
      <c r="OF4" s="39" t="s">
        <v>497</v>
      </c>
      <c r="OH4" s="39" t="s">
        <v>265</v>
      </c>
      <c r="OI4" s="43" t="s">
        <v>265</v>
      </c>
      <c r="OK4" s="43">
        <v>1</v>
      </c>
      <c r="OL4" s="39" t="s">
        <v>497</v>
      </c>
      <c r="ON4" s="39" t="s">
        <v>265</v>
      </c>
      <c r="OO4" s="43" t="s">
        <v>265</v>
      </c>
      <c r="OQ4" s="43">
        <v>1</v>
      </c>
      <c r="OR4" s="39" t="s">
        <v>265</v>
      </c>
      <c r="OT4" s="39" t="s">
        <v>265</v>
      </c>
      <c r="OU4" s="43" t="s">
        <v>471</v>
      </c>
      <c r="OW4" s="43">
        <v>1</v>
      </c>
      <c r="OX4" s="39" t="s">
        <v>341</v>
      </c>
      <c r="OZ4" s="39" t="s">
        <v>265</v>
      </c>
      <c r="PA4" s="43" t="s">
        <v>265</v>
      </c>
      <c r="PC4" s="43">
        <v>1</v>
      </c>
      <c r="PD4" s="39" t="s">
        <v>497</v>
      </c>
      <c r="PF4" s="39" t="s">
        <v>265</v>
      </c>
      <c r="PG4" s="43" t="s">
        <v>265</v>
      </c>
      <c r="PI4" s="43">
        <v>1</v>
      </c>
      <c r="PJ4" s="39" t="s">
        <v>497</v>
      </c>
      <c r="PL4" s="39" t="s">
        <v>265</v>
      </c>
      <c r="PM4" s="43" t="s">
        <v>265</v>
      </c>
      <c r="PO4" s="43">
        <v>1</v>
      </c>
      <c r="PP4" s="39" t="s">
        <v>468</v>
      </c>
      <c r="PR4" s="39" t="s">
        <v>265</v>
      </c>
      <c r="PS4" s="43" t="s">
        <v>265</v>
      </c>
      <c r="PU4" s="43">
        <v>1</v>
      </c>
      <c r="PV4" s="39" t="s">
        <v>468</v>
      </c>
      <c r="PX4" s="39" t="s">
        <v>265</v>
      </c>
      <c r="PY4" s="43" t="s">
        <v>265</v>
      </c>
      <c r="QA4" s="43">
        <v>1</v>
      </c>
      <c r="QB4" s="39" t="s">
        <v>497</v>
      </c>
      <c r="QD4" s="39" t="s">
        <v>265</v>
      </c>
      <c r="QE4" s="43" t="s">
        <v>265</v>
      </c>
      <c r="QG4" s="43">
        <v>1</v>
      </c>
      <c r="QH4" s="39" t="s">
        <v>521</v>
      </c>
      <c r="QJ4" s="39" t="s">
        <v>265</v>
      </c>
      <c r="QK4" s="43" t="s">
        <v>265</v>
      </c>
      <c r="QM4" s="43">
        <v>1</v>
      </c>
      <c r="QN4" s="39" t="s">
        <v>468</v>
      </c>
      <c r="QP4" s="39" t="s">
        <v>265</v>
      </c>
      <c r="QQ4" s="43" t="s">
        <v>265</v>
      </c>
      <c r="QS4" s="43">
        <v>1</v>
      </c>
      <c r="QT4" s="39" t="s">
        <v>341</v>
      </c>
      <c r="QV4" s="39" t="s">
        <v>265</v>
      </c>
      <c r="QW4" s="43" t="s">
        <v>265</v>
      </c>
      <c r="QY4" s="43">
        <v>1</v>
      </c>
      <c r="QZ4" s="39" t="s">
        <v>341</v>
      </c>
      <c r="RB4" s="39" t="s">
        <v>265</v>
      </c>
      <c r="RC4" s="43" t="s">
        <v>265</v>
      </c>
      <c r="RE4" s="43">
        <v>1</v>
      </c>
      <c r="RF4" s="39" t="s">
        <v>468</v>
      </c>
      <c r="RH4" s="39" t="s">
        <v>265</v>
      </c>
      <c r="RI4" s="43" t="s">
        <v>265</v>
      </c>
      <c r="RK4" s="43">
        <v>1</v>
      </c>
      <c r="RL4" s="39" t="s">
        <v>497</v>
      </c>
      <c r="RN4" s="39" t="s">
        <v>265</v>
      </c>
      <c r="RO4" s="43" t="s">
        <v>265</v>
      </c>
      <c r="RQ4" s="43">
        <v>1</v>
      </c>
      <c r="RR4" s="39" t="s">
        <v>339</v>
      </c>
      <c r="RT4" s="39" t="s">
        <v>265</v>
      </c>
      <c r="RU4" s="43" t="s">
        <v>265</v>
      </c>
      <c r="RW4" s="43">
        <v>1</v>
      </c>
      <c r="RX4" s="39" t="s">
        <v>497</v>
      </c>
      <c r="RZ4" s="39" t="s">
        <v>265</v>
      </c>
      <c r="SA4" s="43" t="s">
        <v>265</v>
      </c>
      <c r="SC4" s="43">
        <v>1</v>
      </c>
      <c r="SD4" s="39" t="s">
        <v>497</v>
      </c>
      <c r="SF4" s="39" t="s">
        <v>265</v>
      </c>
      <c r="SG4" s="43" t="s">
        <v>265</v>
      </c>
      <c r="SI4" s="43">
        <v>1</v>
      </c>
      <c r="SJ4" s="39" t="s">
        <v>497</v>
      </c>
      <c r="SL4" s="39" t="s">
        <v>265</v>
      </c>
      <c r="SM4" s="43" t="s">
        <v>265</v>
      </c>
      <c r="SO4" s="43">
        <v>1</v>
      </c>
    </row>
    <row r="5" spans="1:707" ht="26.25" x14ac:dyDescent="0.25">
      <c r="A5" s="31" t="s">
        <v>522</v>
      </c>
      <c r="B5" s="34" t="s">
        <v>517</v>
      </c>
      <c r="C5" s="31" t="s">
        <v>204</v>
      </c>
      <c r="D5" s="31" t="s">
        <v>500</v>
      </c>
      <c r="F5" s="32">
        <v>0.707012777443635</v>
      </c>
      <c r="G5" t="s">
        <v>187</v>
      </c>
      <c r="H5" t="s">
        <v>187</v>
      </c>
      <c r="I5" t="s">
        <v>187</v>
      </c>
      <c r="J5" t="s">
        <v>449</v>
      </c>
      <c r="K5" t="s">
        <v>220</v>
      </c>
      <c r="L5" s="33">
        <v>1</v>
      </c>
      <c r="N5" s="35">
        <v>3000</v>
      </c>
      <c r="O5" s="35">
        <v>800</v>
      </c>
      <c r="P5" s="35">
        <v>0</v>
      </c>
      <c r="Q5" s="35">
        <v>60</v>
      </c>
      <c r="R5" s="35">
        <v>3000</v>
      </c>
      <c r="S5" s="35">
        <v>900</v>
      </c>
      <c r="T5" s="35">
        <v>0</v>
      </c>
      <c r="U5" s="35">
        <v>20</v>
      </c>
      <c r="V5" s="35">
        <v>2800</v>
      </c>
      <c r="W5" s="35">
        <v>0</v>
      </c>
      <c r="X5" s="35">
        <v>0</v>
      </c>
      <c r="Y5" s="35">
        <v>0</v>
      </c>
      <c r="AP5" s="35">
        <v>8350</v>
      </c>
      <c r="AQ5" s="35" t="s">
        <v>520</v>
      </c>
      <c r="AT5" s="35" t="s">
        <v>265</v>
      </c>
      <c r="AU5" s="35" t="s">
        <v>451</v>
      </c>
      <c r="AV5" s="35" t="s">
        <v>265</v>
      </c>
      <c r="AW5" s="35" t="s">
        <v>451</v>
      </c>
      <c r="BR5" s="35">
        <v>3000</v>
      </c>
      <c r="BS5" s="35" t="s">
        <v>510</v>
      </c>
      <c r="BT5" s="33">
        <v>0</v>
      </c>
      <c r="BX5" s="35" t="s">
        <v>265</v>
      </c>
      <c r="BY5" s="35" t="s">
        <v>451</v>
      </c>
      <c r="BZ5" s="35" t="s">
        <v>265</v>
      </c>
      <c r="CA5" s="35" t="s">
        <v>451</v>
      </c>
      <c r="CB5" t="s">
        <v>187</v>
      </c>
      <c r="CC5" t="s">
        <v>220</v>
      </c>
      <c r="DJ5" s="39" t="s">
        <v>511</v>
      </c>
      <c r="DL5" s="39" t="s">
        <v>265</v>
      </c>
      <c r="DM5" s="43" t="s">
        <v>265</v>
      </c>
      <c r="DO5" s="43">
        <v>1</v>
      </c>
      <c r="DP5" s="39" t="s">
        <v>497</v>
      </c>
      <c r="DR5" s="39" t="s">
        <v>265</v>
      </c>
      <c r="DS5" s="43" t="s">
        <v>265</v>
      </c>
      <c r="DU5" s="43">
        <v>1</v>
      </c>
      <c r="DV5" s="39" t="s">
        <v>511</v>
      </c>
      <c r="DX5" s="39" t="s">
        <v>265</v>
      </c>
      <c r="DY5" s="43" t="s">
        <v>265</v>
      </c>
      <c r="EA5" s="43">
        <v>1</v>
      </c>
      <c r="EB5" s="39" t="s">
        <v>465</v>
      </c>
      <c r="ED5" s="39" t="s">
        <v>265</v>
      </c>
      <c r="EE5" s="43" t="s">
        <v>265</v>
      </c>
      <c r="EG5" s="43">
        <v>1</v>
      </c>
      <c r="EH5" s="39" t="s">
        <v>341</v>
      </c>
      <c r="EJ5" s="39" t="s">
        <v>265</v>
      </c>
      <c r="EK5" s="43" t="s">
        <v>265</v>
      </c>
      <c r="EM5" s="43">
        <v>1</v>
      </c>
      <c r="EN5" s="39" t="s">
        <v>341</v>
      </c>
      <c r="EP5" s="39" t="s">
        <v>265</v>
      </c>
      <c r="EQ5" s="43" t="s">
        <v>265</v>
      </c>
      <c r="ES5" s="43">
        <v>1</v>
      </c>
      <c r="ET5" s="39" t="s">
        <v>465</v>
      </c>
      <c r="EV5" s="39" t="s">
        <v>265</v>
      </c>
      <c r="EW5" s="43" t="s">
        <v>265</v>
      </c>
      <c r="EY5" s="43">
        <v>1</v>
      </c>
      <c r="EZ5" s="39" t="s">
        <v>339</v>
      </c>
      <c r="FB5" s="39" t="s">
        <v>265</v>
      </c>
      <c r="FC5" s="43" t="s">
        <v>265</v>
      </c>
      <c r="FE5" s="43">
        <v>1</v>
      </c>
      <c r="FF5" s="39" t="s">
        <v>497</v>
      </c>
      <c r="FH5" s="39" t="s">
        <v>265</v>
      </c>
      <c r="FI5" s="43" t="s">
        <v>265</v>
      </c>
      <c r="FK5" s="43">
        <v>1</v>
      </c>
      <c r="FL5" s="39" t="s">
        <v>341</v>
      </c>
      <c r="FN5" s="39" t="s">
        <v>265</v>
      </c>
      <c r="FO5" s="43" t="s">
        <v>265</v>
      </c>
      <c r="FQ5" s="43">
        <v>1</v>
      </c>
      <c r="FR5" s="39" t="s">
        <v>472</v>
      </c>
      <c r="FT5" s="39" t="s">
        <v>472</v>
      </c>
      <c r="FU5" s="43" t="s">
        <v>265</v>
      </c>
      <c r="FW5" s="43" t="s">
        <v>265</v>
      </c>
      <c r="FX5" s="39" t="s">
        <v>341</v>
      </c>
      <c r="FZ5" s="39" t="s">
        <v>341</v>
      </c>
      <c r="GA5" s="43" t="s">
        <v>265</v>
      </c>
      <c r="GC5" s="43" t="s">
        <v>265</v>
      </c>
      <c r="GD5" s="39" t="s">
        <v>467</v>
      </c>
      <c r="GF5" s="39" t="s">
        <v>265</v>
      </c>
      <c r="GG5" s="43" t="s">
        <v>265</v>
      </c>
      <c r="GI5" s="43">
        <v>1</v>
      </c>
      <c r="GJ5" s="39" t="s">
        <v>341</v>
      </c>
      <c r="GL5" s="39" t="s">
        <v>265</v>
      </c>
      <c r="GM5" s="43" t="s">
        <v>265</v>
      </c>
      <c r="GO5" s="43">
        <v>1</v>
      </c>
      <c r="GP5" s="39" t="s">
        <v>468</v>
      </c>
      <c r="GR5" s="39" t="s">
        <v>265</v>
      </c>
      <c r="GS5" s="43" t="s">
        <v>265</v>
      </c>
      <c r="GU5" s="43">
        <v>1</v>
      </c>
      <c r="GV5" s="39" t="s">
        <v>467</v>
      </c>
      <c r="GX5" s="39" t="s">
        <v>265</v>
      </c>
      <c r="GY5" s="43" t="s">
        <v>265</v>
      </c>
      <c r="HA5" s="43">
        <v>1</v>
      </c>
      <c r="HB5" s="39" t="s">
        <v>339</v>
      </c>
      <c r="HD5" s="39" t="s">
        <v>265</v>
      </c>
      <c r="HE5" s="43" t="s">
        <v>265</v>
      </c>
      <c r="HG5" s="43">
        <v>1</v>
      </c>
      <c r="HH5" s="39" t="s">
        <v>468</v>
      </c>
      <c r="HJ5" s="39" t="s">
        <v>265</v>
      </c>
      <c r="HK5" s="43" t="s">
        <v>265</v>
      </c>
      <c r="HM5" s="43">
        <v>1</v>
      </c>
      <c r="HN5" s="39" t="s">
        <v>511</v>
      </c>
      <c r="HP5" s="39" t="s">
        <v>265</v>
      </c>
      <c r="HQ5" s="43" t="s">
        <v>265</v>
      </c>
      <c r="HS5" s="43">
        <v>1</v>
      </c>
      <c r="HT5" s="39" t="s">
        <v>467</v>
      </c>
      <c r="HV5" s="39" t="s">
        <v>265</v>
      </c>
      <c r="HW5" s="43" t="s">
        <v>265</v>
      </c>
      <c r="HY5" s="43">
        <v>1</v>
      </c>
      <c r="HZ5" s="39" t="s">
        <v>511</v>
      </c>
      <c r="IB5" s="39" t="s">
        <v>265</v>
      </c>
      <c r="IC5" s="43" t="s">
        <v>265</v>
      </c>
      <c r="IE5" s="43">
        <v>1</v>
      </c>
      <c r="IF5" s="39" t="s">
        <v>467</v>
      </c>
      <c r="IH5" s="39" t="s">
        <v>265</v>
      </c>
      <c r="II5" s="43" t="s">
        <v>265</v>
      </c>
      <c r="IK5" s="43">
        <v>1</v>
      </c>
      <c r="IL5" s="39" t="s">
        <v>511</v>
      </c>
      <c r="IN5" s="39" t="s">
        <v>265</v>
      </c>
      <c r="IO5" s="43" t="s">
        <v>265</v>
      </c>
      <c r="IQ5" s="43">
        <v>1</v>
      </c>
      <c r="IR5" s="39" t="s">
        <v>497</v>
      </c>
      <c r="IT5" s="39" t="s">
        <v>265</v>
      </c>
      <c r="IU5" s="43" t="s">
        <v>265</v>
      </c>
      <c r="IW5" s="43">
        <v>1</v>
      </c>
      <c r="IX5" s="39" t="s">
        <v>521</v>
      </c>
      <c r="IZ5" s="39" t="s">
        <v>265</v>
      </c>
      <c r="JA5" s="43" t="s">
        <v>265</v>
      </c>
      <c r="JC5" s="43">
        <v>1</v>
      </c>
      <c r="JD5" s="39" t="s">
        <v>497</v>
      </c>
      <c r="JF5" s="39" t="s">
        <v>265</v>
      </c>
      <c r="JG5" s="43" t="s">
        <v>265</v>
      </c>
      <c r="JI5" s="43">
        <v>1</v>
      </c>
      <c r="JJ5" s="39" t="s">
        <v>497</v>
      </c>
      <c r="JL5" s="39" t="s">
        <v>265</v>
      </c>
      <c r="JM5" s="43" t="s">
        <v>265</v>
      </c>
      <c r="JO5" s="43">
        <v>1</v>
      </c>
      <c r="JP5" s="39" t="s">
        <v>497</v>
      </c>
      <c r="JR5" s="39" t="s">
        <v>265</v>
      </c>
      <c r="JS5" s="43" t="s">
        <v>265</v>
      </c>
      <c r="JU5" s="43">
        <v>1</v>
      </c>
      <c r="JV5" s="39" t="s">
        <v>497</v>
      </c>
      <c r="JX5" s="39" t="s">
        <v>265</v>
      </c>
      <c r="JY5" s="43" t="s">
        <v>265</v>
      </c>
      <c r="KA5" s="43">
        <v>1</v>
      </c>
      <c r="KB5" s="39" t="s">
        <v>265</v>
      </c>
      <c r="KD5" s="39" t="s">
        <v>265</v>
      </c>
      <c r="KE5" s="43" t="s">
        <v>471</v>
      </c>
      <c r="KG5" s="43">
        <v>1</v>
      </c>
      <c r="KH5" s="39" t="s">
        <v>341</v>
      </c>
      <c r="KJ5" s="39" t="s">
        <v>265</v>
      </c>
      <c r="KK5" s="43" t="s">
        <v>265</v>
      </c>
      <c r="KM5" s="43">
        <v>1</v>
      </c>
      <c r="KN5" s="39" t="s">
        <v>465</v>
      </c>
      <c r="KP5" s="39" t="s">
        <v>265</v>
      </c>
      <c r="KQ5" s="43" t="s">
        <v>265</v>
      </c>
      <c r="KS5" s="43">
        <v>1</v>
      </c>
      <c r="KT5" s="39" t="s">
        <v>339</v>
      </c>
      <c r="KV5" s="39" t="s">
        <v>265</v>
      </c>
      <c r="KW5" s="43" t="s">
        <v>265</v>
      </c>
      <c r="KY5" s="43">
        <v>1</v>
      </c>
      <c r="KZ5" s="39" t="s">
        <v>497</v>
      </c>
      <c r="LB5" s="39" t="s">
        <v>265</v>
      </c>
      <c r="LC5" s="43" t="s">
        <v>265</v>
      </c>
      <c r="LE5" s="43">
        <v>1</v>
      </c>
      <c r="LF5" s="39" t="s">
        <v>339</v>
      </c>
      <c r="LH5" s="39" t="s">
        <v>265</v>
      </c>
      <c r="LI5" s="43" t="s">
        <v>265</v>
      </c>
      <c r="LK5" s="43">
        <v>1</v>
      </c>
      <c r="LL5" s="39" t="s">
        <v>339</v>
      </c>
      <c r="LN5" s="39" t="s">
        <v>265</v>
      </c>
      <c r="LO5" s="43" t="s">
        <v>265</v>
      </c>
      <c r="LQ5" s="43">
        <v>1</v>
      </c>
      <c r="LR5" s="39" t="s">
        <v>265</v>
      </c>
      <c r="LT5" s="39" t="s">
        <v>265</v>
      </c>
      <c r="LU5" s="43" t="s">
        <v>473</v>
      </c>
      <c r="LW5" s="43">
        <v>1</v>
      </c>
      <c r="LX5" s="39" t="s">
        <v>497</v>
      </c>
      <c r="LZ5" s="39" t="s">
        <v>265</v>
      </c>
      <c r="MA5" s="43" t="s">
        <v>265</v>
      </c>
      <c r="MC5" s="43">
        <v>1</v>
      </c>
      <c r="MD5" s="39" t="s">
        <v>497</v>
      </c>
      <c r="MF5" s="39" t="s">
        <v>265</v>
      </c>
      <c r="MG5" s="43" t="s">
        <v>265</v>
      </c>
      <c r="MI5" s="43">
        <v>1</v>
      </c>
      <c r="MJ5" s="39" t="s">
        <v>339</v>
      </c>
      <c r="ML5" s="39" t="s">
        <v>265</v>
      </c>
      <c r="MM5" s="43" t="s">
        <v>265</v>
      </c>
      <c r="MO5" s="43">
        <v>1</v>
      </c>
      <c r="MP5" s="39" t="s">
        <v>497</v>
      </c>
      <c r="MR5" s="39" t="s">
        <v>265</v>
      </c>
      <c r="MS5" s="43" t="s">
        <v>265</v>
      </c>
      <c r="MU5" s="43">
        <v>1</v>
      </c>
      <c r="MV5" s="39" t="s">
        <v>475</v>
      </c>
      <c r="MX5" s="39" t="s">
        <v>265</v>
      </c>
      <c r="MY5" s="43" t="s">
        <v>265</v>
      </c>
      <c r="NA5" s="43">
        <v>1</v>
      </c>
      <c r="NB5" s="39" t="s">
        <v>341</v>
      </c>
      <c r="ND5" s="39" t="s">
        <v>265</v>
      </c>
      <c r="NE5" s="43" t="s">
        <v>265</v>
      </c>
      <c r="NG5" s="43">
        <v>1</v>
      </c>
      <c r="NH5" s="39" t="s">
        <v>468</v>
      </c>
      <c r="NJ5" s="39" t="s">
        <v>265</v>
      </c>
      <c r="NK5" s="43" t="s">
        <v>265</v>
      </c>
      <c r="NM5" s="43">
        <v>1</v>
      </c>
      <c r="NN5" s="39" t="s">
        <v>341</v>
      </c>
      <c r="NP5" s="39" t="s">
        <v>265</v>
      </c>
      <c r="NQ5" s="43" t="s">
        <v>265</v>
      </c>
      <c r="NS5" s="43">
        <v>1</v>
      </c>
      <c r="NT5" s="39" t="s">
        <v>497</v>
      </c>
      <c r="NV5" s="39" t="s">
        <v>265</v>
      </c>
      <c r="NW5" s="43" t="s">
        <v>265</v>
      </c>
      <c r="NY5" s="43">
        <v>1</v>
      </c>
      <c r="NZ5" s="39" t="s">
        <v>497</v>
      </c>
      <c r="OB5" s="39" t="s">
        <v>265</v>
      </c>
      <c r="OC5" s="43" t="s">
        <v>265</v>
      </c>
      <c r="OE5" s="43">
        <v>1</v>
      </c>
      <c r="OF5" s="39" t="s">
        <v>497</v>
      </c>
      <c r="OH5" s="39" t="s">
        <v>265</v>
      </c>
      <c r="OI5" s="43" t="s">
        <v>265</v>
      </c>
      <c r="OK5" s="43">
        <v>1</v>
      </c>
      <c r="OL5" s="39" t="s">
        <v>497</v>
      </c>
      <c r="ON5" s="39" t="s">
        <v>265</v>
      </c>
      <c r="OO5" s="43" t="s">
        <v>265</v>
      </c>
      <c r="OQ5" s="43">
        <v>1</v>
      </c>
      <c r="OR5" s="39" t="s">
        <v>265</v>
      </c>
      <c r="OT5" s="39" t="s">
        <v>265</v>
      </c>
      <c r="OU5" s="43" t="s">
        <v>471</v>
      </c>
      <c r="OW5" s="43">
        <v>1</v>
      </c>
      <c r="OX5" s="39" t="s">
        <v>341</v>
      </c>
      <c r="OZ5" s="39" t="s">
        <v>265</v>
      </c>
      <c r="PA5" s="43" t="s">
        <v>265</v>
      </c>
      <c r="PC5" s="43">
        <v>1</v>
      </c>
      <c r="PD5" s="39" t="s">
        <v>497</v>
      </c>
      <c r="PF5" s="39" t="s">
        <v>265</v>
      </c>
      <c r="PG5" s="43" t="s">
        <v>265</v>
      </c>
      <c r="PI5" s="43">
        <v>1</v>
      </c>
      <c r="PJ5" s="39" t="s">
        <v>497</v>
      </c>
      <c r="PL5" s="39" t="s">
        <v>265</v>
      </c>
      <c r="PM5" s="43" t="s">
        <v>265</v>
      </c>
      <c r="PO5" s="43">
        <v>1</v>
      </c>
      <c r="PP5" s="39" t="s">
        <v>468</v>
      </c>
      <c r="PR5" s="39" t="s">
        <v>265</v>
      </c>
      <c r="PS5" s="43" t="s">
        <v>265</v>
      </c>
      <c r="PU5" s="43">
        <v>1</v>
      </c>
      <c r="PV5" s="39" t="s">
        <v>468</v>
      </c>
      <c r="PX5" s="39" t="s">
        <v>265</v>
      </c>
      <c r="PY5" s="43" t="s">
        <v>265</v>
      </c>
      <c r="QA5" s="43">
        <v>1</v>
      </c>
      <c r="QB5" s="39" t="s">
        <v>497</v>
      </c>
      <c r="QD5" s="39" t="s">
        <v>265</v>
      </c>
      <c r="QE5" s="43" t="s">
        <v>265</v>
      </c>
      <c r="QG5" s="43">
        <v>1</v>
      </c>
      <c r="QH5" s="39" t="s">
        <v>521</v>
      </c>
      <c r="QJ5" s="39" t="s">
        <v>265</v>
      </c>
      <c r="QK5" s="43" t="s">
        <v>265</v>
      </c>
      <c r="QM5" s="43">
        <v>1</v>
      </c>
      <c r="QN5" s="39" t="s">
        <v>468</v>
      </c>
      <c r="QP5" s="39" t="s">
        <v>265</v>
      </c>
      <c r="QQ5" s="43" t="s">
        <v>265</v>
      </c>
      <c r="QS5" s="43">
        <v>1</v>
      </c>
      <c r="QT5" s="39" t="s">
        <v>341</v>
      </c>
      <c r="QV5" s="39" t="s">
        <v>265</v>
      </c>
      <c r="QW5" s="43" t="s">
        <v>265</v>
      </c>
      <c r="QY5" s="43">
        <v>1</v>
      </c>
      <c r="QZ5" s="39" t="s">
        <v>341</v>
      </c>
      <c r="RB5" s="39" t="s">
        <v>265</v>
      </c>
      <c r="RC5" s="43" t="s">
        <v>265</v>
      </c>
      <c r="RE5" s="43">
        <v>1</v>
      </c>
      <c r="RF5" s="39" t="s">
        <v>468</v>
      </c>
      <c r="RH5" s="39" t="s">
        <v>265</v>
      </c>
      <c r="RI5" s="43" t="s">
        <v>265</v>
      </c>
      <c r="RK5" s="43">
        <v>1</v>
      </c>
      <c r="RL5" s="39" t="s">
        <v>497</v>
      </c>
      <c r="RN5" s="39" t="s">
        <v>265</v>
      </c>
      <c r="RO5" s="43" t="s">
        <v>265</v>
      </c>
      <c r="RQ5" s="43">
        <v>1</v>
      </c>
      <c r="RR5" s="39" t="s">
        <v>339</v>
      </c>
      <c r="RT5" s="39" t="s">
        <v>265</v>
      </c>
      <c r="RU5" s="43" t="s">
        <v>265</v>
      </c>
      <c r="RW5" s="43">
        <v>1</v>
      </c>
      <c r="RX5" s="39" t="s">
        <v>497</v>
      </c>
      <c r="RZ5" s="39" t="s">
        <v>265</v>
      </c>
      <c r="SA5" s="43" t="s">
        <v>265</v>
      </c>
      <c r="SC5" s="43">
        <v>1</v>
      </c>
      <c r="SD5" s="39" t="s">
        <v>497</v>
      </c>
      <c r="SF5" s="39" t="s">
        <v>265</v>
      </c>
      <c r="SG5" s="43" t="s">
        <v>265</v>
      </c>
      <c r="SI5" s="43">
        <v>1</v>
      </c>
      <c r="SJ5" s="39" t="s">
        <v>497</v>
      </c>
      <c r="SL5" s="39" t="s">
        <v>265</v>
      </c>
      <c r="SM5" s="43" t="s">
        <v>265</v>
      </c>
      <c r="SO5" s="43">
        <v>1</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F0F8CC-AC45-4BBF-86B5-2D5F23EFCB36}"/>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39</vt:i4>
      </vt:variant>
    </vt:vector>
  </HeadingPairs>
  <TitlesOfParts>
    <vt:vector size="51" baseType="lpstr">
      <vt:lpstr>Benefits Package 1</vt:lpstr>
      <vt:lpstr>Cost Share Variances 1</vt:lpstr>
      <vt:lpstr>Benefits Package 2</vt:lpstr>
      <vt:lpstr>Cost Share Variances 2</vt:lpstr>
      <vt:lpstr>Benefits Package 3</vt:lpstr>
      <vt:lpstr>Cost Share Variances 3</vt:lpstr>
      <vt:lpstr>Benefits Package 4</vt:lpstr>
      <vt:lpstr>Cost Share Variances 4</vt:lpstr>
      <vt:lpstr>Benefits Package 5</vt:lpstr>
      <vt:lpstr>Cost Share Variances 5</vt:lpstr>
      <vt:lpstr>Benefits Package 6</vt:lpstr>
      <vt:lpstr>Cost Share Variances 6</vt:lpstr>
      <vt:lpstr>Names!alreadyRanAVC_Column</vt:lpstr>
      <vt:lpstr>Benefits</vt:lpstr>
      <vt:lpstr>Child</vt:lpstr>
      <vt:lpstr>Click</vt:lpstr>
      <vt:lpstr>Coinsurance</vt:lpstr>
      <vt:lpstr>DefaultCSV!ColumnTitle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cp:lastModifiedBy>Puetthoff, Niels (DOI)</cp:lastModifiedBy>
  <dcterms:created xsi:type="dcterms:W3CDTF">2012-12-17T20:52:12Z</dcterms:created>
  <dcterms:modified xsi:type="dcterms:W3CDTF">2026-07-07T12:41:14Z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