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brett_marks_mass_gov/Documents/A-Projects Yet to File/Lasell Village - Lucy/"/>
    </mc:Choice>
  </mc:AlternateContent>
  <xr:revisionPtr revIDLastSave="0" documentId="8_{D75B8133-53A4-47E9-BA4F-9A2060AC795B}" xr6:coauthVersionLast="47" xr6:coauthVersionMax="47" xr10:uidLastSave="{00000000-0000-0000-0000-000000000000}"/>
  <bookViews>
    <workbookView xWindow="768" yWindow="768" windowWidth="20544" windowHeight="10680" xr2:uid="{00000000-000D-0000-FFFF-FFFF00000000}"/>
  </bookViews>
  <sheets>
    <sheet name="SF Table" sheetId="1" r:id="rId1"/>
  </sheets>
  <externalReferences>
    <externalReference r:id="rId2"/>
  </externalReferences>
  <definedNames>
    <definedName name="_0100.0">#REF!</definedName>
    <definedName name="_0140.0">#REF!</definedName>
    <definedName name="_0140.1">#REF!</definedName>
    <definedName name="_0150.0">#REF!</definedName>
    <definedName name="_0200.0">#REF!</definedName>
    <definedName name="_0210.0">#REF!</definedName>
    <definedName name="_0210.1">#REF!</definedName>
    <definedName name="_0210.5">#REF!</definedName>
    <definedName name="_0210.6">#REF!</definedName>
    <definedName name="_0215.0">#REF!</definedName>
    <definedName name="_0215.1">#REF!</definedName>
    <definedName name="_0215.5">#REF!</definedName>
    <definedName name="_0220.0">#REF!</definedName>
    <definedName name="_0220.1">#REF!</definedName>
    <definedName name="_0220.2">#REF!</definedName>
    <definedName name="_0260.0">#REF!</definedName>
    <definedName name="_0260.1">#REF!</definedName>
    <definedName name="_0260.5">#REF!</definedName>
    <definedName name="_0260.6">#REF!</definedName>
    <definedName name="_0270.0">#REF!</definedName>
    <definedName name="_0270.1">#REF!</definedName>
    <definedName name="_0270.5">#REF!</definedName>
    <definedName name="_0290.0">#REF!</definedName>
    <definedName name="_0290.1">#REF!</definedName>
    <definedName name="_0290.5">#REF!</definedName>
    <definedName name="_0290.6">#REF!</definedName>
    <definedName name="_0300.0">#REF!</definedName>
    <definedName name="_0310.0">#REF!</definedName>
    <definedName name="_0310.1">#REF!</definedName>
    <definedName name="_0310.5">#REF!</definedName>
    <definedName name="_0310.6">#REF!</definedName>
    <definedName name="_0315.0">#REF!</definedName>
    <definedName name="_0315.1">#REF!</definedName>
    <definedName name="_0315.5">#REF!</definedName>
    <definedName name="_0320.0">#REF!</definedName>
    <definedName name="_0320.1">#REF!</definedName>
    <definedName name="_0320.2">#REF!</definedName>
    <definedName name="_0360.0">#REF!</definedName>
    <definedName name="_0360.1">#REF!</definedName>
    <definedName name="_0360.5">#REF!</definedName>
    <definedName name="_0360.6">#REF!</definedName>
    <definedName name="_0370.0">#REF!</definedName>
    <definedName name="_0370.1">#REF!</definedName>
    <definedName name="_0370.5">#REF!</definedName>
    <definedName name="_0390.0">#REF!</definedName>
    <definedName name="_0390.1">#REF!</definedName>
    <definedName name="_0390.5">#REF!</definedName>
    <definedName name="_0390.6">#REF!</definedName>
    <definedName name="_0400.0">#REF!</definedName>
    <definedName name="_0410.0">#REF!</definedName>
    <definedName name="_0410.1">#REF!</definedName>
    <definedName name="_0410.5">#REF!</definedName>
    <definedName name="_0410.6">#REF!</definedName>
    <definedName name="_0415.0">#REF!</definedName>
    <definedName name="_0415.1">#REF!</definedName>
    <definedName name="_0415.5">#REF!</definedName>
    <definedName name="_0420.0">#REF!</definedName>
    <definedName name="_0420.1">#REF!</definedName>
    <definedName name="_0420.2">#REF!</definedName>
    <definedName name="_0460.0">#REF!</definedName>
    <definedName name="_0460.1">#REF!</definedName>
    <definedName name="_0460.5">#REF!</definedName>
    <definedName name="_0460.6">#REF!</definedName>
    <definedName name="_0470.0">#REF!</definedName>
    <definedName name="_0470.1">#REF!</definedName>
    <definedName name="_0470.5">#REF!</definedName>
    <definedName name="_0490.0">#REF!</definedName>
    <definedName name="_0490.1">#REF!</definedName>
    <definedName name="_0490.5">#REF!</definedName>
    <definedName name="_0490.6">#REF!</definedName>
    <definedName name="_0500.0">#REF!</definedName>
    <definedName name="_0510.0">#REF!</definedName>
    <definedName name="_0510.1">#REF!</definedName>
    <definedName name="_0510.5">#REF!</definedName>
    <definedName name="_0510.6">#REF!</definedName>
    <definedName name="_0515.0">#REF!</definedName>
    <definedName name="_0515.1">#REF!</definedName>
    <definedName name="_0515.5">#REF!</definedName>
    <definedName name="_0520.0">#REF!</definedName>
    <definedName name="_0520.1">#REF!</definedName>
    <definedName name="_0520.2">#REF!</definedName>
    <definedName name="_0560.0">#REF!</definedName>
    <definedName name="_0560.1">#REF!</definedName>
    <definedName name="_0560.5">#REF!</definedName>
    <definedName name="_0560.6">#REF!</definedName>
    <definedName name="_0570.0">#REF!</definedName>
    <definedName name="_0570.1">#REF!</definedName>
    <definedName name="_0570.5">#REF!</definedName>
    <definedName name="_0590.0">#REF!</definedName>
    <definedName name="_0590.1">#REF!</definedName>
    <definedName name="_0590.5">#REF!</definedName>
    <definedName name="_0590.6">#REF!</definedName>
    <definedName name="_1000.0">#REF!</definedName>
    <definedName name="_1005.0">#REF!</definedName>
    <definedName name="_1010.0">#REF!</definedName>
    <definedName name="_1020.0">#REF!</definedName>
    <definedName name="_1030.0">#REF!</definedName>
    <definedName name="_1040.0">#REF!</definedName>
    <definedName name="_1050.0">#REF!</definedName>
    <definedName name="_1060.0">#REF!</definedName>
    <definedName name="_1080.0">#REF!</definedName>
    <definedName name="_1090.0">#REF!</definedName>
    <definedName name="_1095.0">#REF!</definedName>
    <definedName name="_1100.2">#REF!</definedName>
    <definedName name="_1100.3">#REF!</definedName>
    <definedName name="_1100.4">#REF!</definedName>
    <definedName name="_1101.2">#REF!</definedName>
    <definedName name="_1102.1">#REF!</definedName>
    <definedName name="_1104.1">#REF!</definedName>
    <definedName name="_1105.0">#REF!</definedName>
    <definedName name="_1140.0">#REF!</definedName>
    <definedName name="_1150.0">#REF!</definedName>
    <definedName name="_1160.0">#REF!</definedName>
    <definedName name="_1170.0">#REF!</definedName>
    <definedName name="_1180.0">#REF!</definedName>
    <definedName name="_1185.0">#REF!</definedName>
    <definedName name="_1190.0">#REF!</definedName>
    <definedName name="_1210.0">#REF!</definedName>
    <definedName name="_1260.0">#REF!</definedName>
    <definedName name="_1270.0">#REF!</definedName>
    <definedName name="_1280.0">#REF!</definedName>
    <definedName name="_1290.0">#REF!</definedName>
    <definedName name="_1295.0">#REF!</definedName>
    <definedName name="_1300.0">#REF!</definedName>
    <definedName name="_1310.0">#REF!</definedName>
    <definedName name="_1500.0">#REF!</definedName>
    <definedName name="_1510.0">#REF!</definedName>
    <definedName name="_1511.1">#REF!</definedName>
    <definedName name="_1520.0">#REF!</definedName>
    <definedName name="_1521.1">#REF!</definedName>
    <definedName name="_1522.2">#REF!</definedName>
    <definedName name="_1610.0">#REF!</definedName>
    <definedName name="_1611.1">#REF!</definedName>
    <definedName name="_1612.2">#REF!</definedName>
    <definedName name="_1615.0">#REF!</definedName>
    <definedName name="_1616.1">#REF!</definedName>
    <definedName name="_1617.2">#REF!</definedName>
    <definedName name="_1625.0">#REF!</definedName>
    <definedName name="_1626.1">#REF!</definedName>
    <definedName name="_1627.2">#REF!</definedName>
    <definedName name="_1630.0">#REF!</definedName>
    <definedName name="_1631.1">#REF!</definedName>
    <definedName name="_1632.2">#REF!</definedName>
    <definedName name="_1650.0">#REF!</definedName>
    <definedName name="_1651.1">#REF!</definedName>
    <definedName name="_1652.2">#REF!</definedName>
    <definedName name="_1660.0">#REF!</definedName>
    <definedName name="_1661.1">#REF!</definedName>
    <definedName name="_1662.2">#REF!</definedName>
    <definedName name="_1700.0">#REF!</definedName>
    <definedName name="_1701.1">#REF!</definedName>
    <definedName name="_1702.2">#REF!</definedName>
    <definedName name="_1710.0">#REF!</definedName>
    <definedName name="_1710.1">#REF!</definedName>
    <definedName name="_1710.2">#REF!</definedName>
    <definedName name="_1715.0">#REF!</definedName>
    <definedName name="_1715.1">#REF!</definedName>
    <definedName name="_1715.2">#REF!</definedName>
    <definedName name="_1731.1">#REF!</definedName>
    <definedName name="_1731.2">#REF!</definedName>
    <definedName name="_1731.3">#REF!</definedName>
    <definedName name="_1731.4">#REF!</definedName>
    <definedName name="_1731.5">#REF!</definedName>
    <definedName name="_1731.6">#REF!</definedName>
    <definedName name="_1731.7">#REF!</definedName>
    <definedName name="_1732.1">#REF!</definedName>
    <definedName name="_1732.2">#REF!</definedName>
    <definedName name="_1732.3">#REF!</definedName>
    <definedName name="_1732.4">#REF!</definedName>
    <definedName name="_1732.5">#REF!</definedName>
    <definedName name="_1732.6">#REF!</definedName>
    <definedName name="_1732.7">#REF!</definedName>
    <definedName name="_1733.1">#REF!</definedName>
    <definedName name="_1733.2">#REF!</definedName>
    <definedName name="_1733.3">#REF!</definedName>
    <definedName name="_1733.4">#REF!</definedName>
    <definedName name="_1733.5">#REF!</definedName>
    <definedName name="_1733.6">#REF!</definedName>
    <definedName name="_1733.7">#REF!</definedName>
    <definedName name="_1734.0">#REF!</definedName>
    <definedName name="_1734.1">#REF!</definedName>
    <definedName name="_1734.2">#REF!</definedName>
    <definedName name="_1735.0">#REF!</definedName>
    <definedName name="_1735.1">#REF!</definedName>
    <definedName name="_1735.2">#REF!</definedName>
    <definedName name="_1736.0">#REF!</definedName>
    <definedName name="_1736.1">#REF!</definedName>
    <definedName name="_1736.2">#REF!</definedName>
    <definedName name="_1900.0">#REF!</definedName>
    <definedName name="_1910.0">#REF!</definedName>
    <definedName name="_1940.0">#REF!</definedName>
    <definedName name="_1950.0">#REF!</definedName>
    <definedName name="_1960.0">#REF!</definedName>
    <definedName name="_1970.0">#REF!</definedName>
    <definedName name="_1975.0">#REF!</definedName>
    <definedName name="_1975.1">#REF!</definedName>
    <definedName name="_1975.2">#REF!</definedName>
    <definedName name="_1979.0">#REF!</definedName>
    <definedName name="_1980.0">#REF!</definedName>
    <definedName name="_2000.0">#REF!</definedName>
    <definedName name="_2005.0">#REF!</definedName>
    <definedName name="_2010.0">#REF!</definedName>
    <definedName name="_2020.0">#REF!</definedName>
    <definedName name="_2030.0">#REF!</definedName>
    <definedName name="_2040.2">#REF!</definedName>
    <definedName name="_2040.3">#REF!</definedName>
    <definedName name="_2040.4">#REF!</definedName>
    <definedName name="_2040.5">#REF!</definedName>
    <definedName name="_2040.6">#REF!</definedName>
    <definedName name="_2041.0">#REF!</definedName>
    <definedName name="_2045.0">#REF!</definedName>
    <definedName name="_2046.0">#REF!</definedName>
    <definedName name="_2050.0">#REF!</definedName>
    <definedName name="_2100.0">#REF!</definedName>
    <definedName name="_2110.0">#REF!</definedName>
    <definedName name="_2120.0">#REF!</definedName>
    <definedName name="_2130.0">#REF!</definedName>
    <definedName name="_2150.0">#REF!</definedName>
    <definedName name="_2160.0">#REF!</definedName>
    <definedName name="_2180.0">#REF!</definedName>
    <definedName name="_2190.0">#REF!</definedName>
    <definedName name="_2200.0">#REF!</definedName>
    <definedName name="_2210.0">#REF!</definedName>
    <definedName name="_2220.0">#REF!</definedName>
    <definedName name="_2250.0">#REF!</definedName>
    <definedName name="_2260.0">#REF!</definedName>
    <definedName name="_2270.0">#REF!</definedName>
    <definedName name="_2280.0">#REF!</definedName>
    <definedName name="_2290.0">#REF!</definedName>
    <definedName name="_2300.0">#REF!</definedName>
    <definedName name="_2310.0">#REF!</definedName>
    <definedName name="_2320.0">#REF!</definedName>
    <definedName name="_2500.0">#REF!</definedName>
    <definedName name="_2510.0">#REF!</definedName>
    <definedName name="_2520.0">#REF!</definedName>
    <definedName name="_2530.0">#REF!</definedName>
    <definedName name="_2540.0">#REF!</definedName>
    <definedName name="_2550.0">#REF!</definedName>
    <definedName name="_2610.0">#REF!</definedName>
    <definedName name="_2620.0">#REF!</definedName>
    <definedName name="_2630.0">#REF!</definedName>
    <definedName name="_2640.0">#REF!</definedName>
    <definedName name="_2650.0">#REF!</definedName>
    <definedName name="_3000.0">#REF!</definedName>
    <definedName name="_3021.1">#REF!</definedName>
    <definedName name="_3022.2">#REF!</definedName>
    <definedName name="_3022.5">#REF!</definedName>
    <definedName name="_3022.6">#REF!</definedName>
    <definedName name="_3022.7">#REF!</definedName>
    <definedName name="_3023.1">#REF!</definedName>
    <definedName name="_3023.2">#REF!</definedName>
    <definedName name="_3025.3">#REF!</definedName>
    <definedName name="_3025.4">#REF!</definedName>
    <definedName name="_3025.5">#REF!</definedName>
    <definedName name="_3026.1">#REF!</definedName>
    <definedName name="_3026.2">#REF!</definedName>
    <definedName name="_3030.0">#REF!</definedName>
    <definedName name="_3031.1">#REF!</definedName>
    <definedName name="_3032.2">#REF!</definedName>
    <definedName name="_3032.5">#REF!</definedName>
    <definedName name="_3032.7">#REF!</definedName>
    <definedName name="_3033.1">#REF!</definedName>
    <definedName name="_3033.2">#REF!</definedName>
    <definedName name="_3120.0">#REF!</definedName>
    <definedName name="_3130.0">#REF!</definedName>
    <definedName name="_3140.0">#REF!</definedName>
    <definedName name="_3150.0">#REF!</definedName>
    <definedName name="_3160.0">#REF!</definedName>
    <definedName name="_3170.0">#REF!</definedName>
    <definedName name="_3180.0">#REF!</definedName>
    <definedName name="_3185.0">#REF!</definedName>
    <definedName name="_3191.0">#REF!</definedName>
    <definedName name="_3192.0">#REF!</definedName>
    <definedName name="_3193.0">#REF!</definedName>
    <definedName name="_3195.0">#REF!</definedName>
    <definedName name="_3196.0">#REF!</definedName>
    <definedName name="_4000.0">#REF!</definedName>
    <definedName name="_4001.1">#REF!</definedName>
    <definedName name="_4001.2">#REF!</definedName>
    <definedName name="_4002.0">#REF!</definedName>
    <definedName name="_4100.0">#REF!</definedName>
    <definedName name="_4110.1">#REF!</definedName>
    <definedName name="_4125.1">#REF!</definedName>
    <definedName name="_4130.1">#REF!</definedName>
    <definedName name="_4140.1">#REF!</definedName>
    <definedName name="_4150.3">#REF!</definedName>
    <definedName name="_4160.3">#REF!</definedName>
    <definedName name="_4160.6">#REF!</definedName>
    <definedName name="_4170.1">#REF!</definedName>
    <definedName name="_4200.0">#REF!</definedName>
    <definedName name="_4250.5">#REF!</definedName>
    <definedName name="_4260.0">#REF!</definedName>
    <definedName name="_4261.5">#REF!</definedName>
    <definedName name="_4262.6">#REF!</definedName>
    <definedName name="_4270.5">#REF!</definedName>
    <definedName name="_4275.5">#REF!</definedName>
    <definedName name="_4280.5">#REF!</definedName>
    <definedName name="_4290.0">#REF!</definedName>
    <definedName name="_4295.7">#REF!</definedName>
    <definedName name="_4298.7">#REF!</definedName>
    <definedName name="_4300.0">#REF!</definedName>
    <definedName name="_4301.7">#REF!</definedName>
    <definedName name="_4302.3">#REF!</definedName>
    <definedName name="_4305.0">#REF!</definedName>
    <definedName name="_4306.1">#REF!</definedName>
    <definedName name="_4306.2">#REF!</definedName>
    <definedName name="_4306.3">#REF!</definedName>
    <definedName name="_4306.4">#REF!</definedName>
    <definedName name="_4306.5">#REF!</definedName>
    <definedName name="_4306.9">#REF!</definedName>
    <definedName name="_4310.0">#REF!</definedName>
    <definedName name="_4335.2">#REF!</definedName>
    <definedName name="_4336.3">#REF!</definedName>
    <definedName name="_4336.4">#REF!</definedName>
    <definedName name="_4337.2">#REF!</definedName>
    <definedName name="_4338.2">#REF!</definedName>
    <definedName name="_4339.2">#REF!</definedName>
    <definedName name="_4339.8">#REF!</definedName>
    <definedName name="_4339.9">#REF!</definedName>
    <definedName name="_4340.0">#REF!</definedName>
    <definedName name="_4340.3">#REF!</definedName>
    <definedName name="_4340.4">#REF!</definedName>
    <definedName name="_4341.2">#REF!</definedName>
    <definedName name="_4350.3">#REF!</definedName>
    <definedName name="_4360.3">#REF!</definedName>
    <definedName name="_4370.0">#REF!</definedName>
    <definedName name="_4380.3">#REF!</definedName>
    <definedName name="_4385.7">#REF!</definedName>
    <definedName name="_4390.7">#REF!</definedName>
    <definedName name="_4400.0">#REF!</definedName>
    <definedName name="_4400.0d">#REF!</definedName>
    <definedName name="_4405.5">#REF!</definedName>
    <definedName name="_4407.2">#REF!</definedName>
    <definedName name="_4408.2">#REF!</definedName>
    <definedName name="_4410.2">#REF!</definedName>
    <definedName name="_4411.2">#REF!</definedName>
    <definedName name="_4412.9">#REF!</definedName>
    <definedName name="_4415.0">#REF!</definedName>
    <definedName name="_4420.0">#REF!</definedName>
    <definedName name="_4423.2">#REF!</definedName>
    <definedName name="_4424.2">#REF!</definedName>
    <definedName name="_4424.9">#REF!</definedName>
    <definedName name="_4425.2">#REF!</definedName>
    <definedName name="_4425.7">#REF!</definedName>
    <definedName name="_4426.2">#REF!</definedName>
    <definedName name="_4426.8">#REF!</definedName>
    <definedName name="_4426.9">#REF!</definedName>
    <definedName name="_4427.1">#REF!</definedName>
    <definedName name="_4427.2">#REF!</definedName>
    <definedName name="_4427.7">#REF!</definedName>
    <definedName name="_4427.9">#REF!</definedName>
    <definedName name="_4428.7">#REF!</definedName>
    <definedName name="_4430.0">#REF!</definedName>
    <definedName name="_4431.7">#REF!</definedName>
    <definedName name="_4432.7">#REF!</definedName>
    <definedName name="_4435.0">#REF!</definedName>
    <definedName name="_4440.0">#REF!</definedName>
    <definedName name="_4440.0a">#REF!</definedName>
    <definedName name="_4440.0aDesc">#REF!</definedName>
    <definedName name="_4440.0b">#REF!</definedName>
    <definedName name="_4440.0bDesc">#REF!</definedName>
    <definedName name="_4440.0c">#REF!</definedName>
    <definedName name="_4440.0cDesc">#REF!</definedName>
    <definedName name="_4440.0d">#REF!</definedName>
    <definedName name="_4440.0dDesc">#REF!</definedName>
    <definedName name="_4440.0e">#REF!</definedName>
    <definedName name="_4440.0eDesc">#REF!</definedName>
    <definedName name="_4510.8">#REF!</definedName>
    <definedName name="_4515.8">#REF!</definedName>
    <definedName name="_4520.8">#REF!</definedName>
    <definedName name="_4535.8">#REF!</definedName>
    <definedName name="_4538.8">#REF!</definedName>
    <definedName name="_4538.8a">#REF!</definedName>
    <definedName name="_4538.8aDesc">#REF!</definedName>
    <definedName name="_4538.8b">#REF!</definedName>
    <definedName name="_4538.8bDesc">#REF!</definedName>
    <definedName name="_4538.8c">#REF!</definedName>
    <definedName name="_4538.8cDesc">#REF!</definedName>
    <definedName name="_4540.0">#REF!</definedName>
    <definedName name="_4550.8">#REF!</definedName>
    <definedName name="_4565.8">#REF!</definedName>
    <definedName name="_4566.8">#REF!</definedName>
    <definedName name="_4567.8">#REF!</definedName>
    <definedName name="_4568.8">#REF!</definedName>
    <definedName name="_4570.8">#REF!</definedName>
    <definedName name="_4576.8">#REF!</definedName>
    <definedName name="_4585.8">#REF!</definedName>
    <definedName name="_4586.8">#REF!</definedName>
    <definedName name="_4590.8">#REF!</definedName>
    <definedName name="_5100.0">#REF!</definedName>
    <definedName name="_5105.1">#REF!</definedName>
    <definedName name="_5110.3">#REF!</definedName>
    <definedName name="_5115.5">#REF!</definedName>
    <definedName name="_5120.5">#REF!</definedName>
    <definedName name="_5130.7">#REF!</definedName>
    <definedName name="_5200.0">#REF!</definedName>
    <definedName name="_5205.1">#REF!</definedName>
    <definedName name="_5220.5">#REF!</definedName>
    <definedName name="_5221.3">#REF!</definedName>
    <definedName name="_5231.1">#REF!</definedName>
    <definedName name="_5233.3">#REF!</definedName>
    <definedName name="_5235.5">#REF!</definedName>
    <definedName name="_5300.0">#REF!</definedName>
    <definedName name="_5310.1">#REF!</definedName>
    <definedName name="_5320.3">#REF!</definedName>
    <definedName name="_5330.5">#REF!</definedName>
    <definedName name="_5340.5">#REF!</definedName>
    <definedName name="_5400.0">#REF!</definedName>
    <definedName name="_5410.1">#REF!</definedName>
    <definedName name="_5415.3">#REF!</definedName>
    <definedName name="_5420.5">#REF!</definedName>
    <definedName name="_6000.0">#REF!</definedName>
    <definedName name="_6020.1">#REF!</definedName>
    <definedName name="_6030.1">#REF!</definedName>
    <definedName name="_6035.3">#REF!</definedName>
    <definedName name="_6041.1">#REF!</definedName>
    <definedName name="_6042.3">#REF!</definedName>
    <definedName name="_6051.1">#REF!</definedName>
    <definedName name="_6052.3">#REF!</definedName>
    <definedName name="_6500.0">#REF!</definedName>
    <definedName name="_6504.1">#REF!</definedName>
    <definedName name="_6504.9">#REF!</definedName>
    <definedName name="_6505.1">#REF!</definedName>
    <definedName name="_6505.9">#REF!</definedName>
    <definedName name="_6506.1">#REF!</definedName>
    <definedName name="_6506.9">#REF!</definedName>
    <definedName name="_6510.0">#REF!</definedName>
    <definedName name="_6511.3">#REF!</definedName>
    <definedName name="_6512.3">#REF!</definedName>
    <definedName name="_6513.3">#REF!</definedName>
    <definedName name="_6514.3">#REF!</definedName>
    <definedName name="_6515.3">#REF!</definedName>
    <definedName name="_6520.0">#REF!</definedName>
    <definedName name="_6520.5">#REF!</definedName>
    <definedName name="_6522.5">#REF!</definedName>
    <definedName name="_6523.5">#REF!</definedName>
    <definedName name="_6524.5">#REF!</definedName>
    <definedName name="_6530.0">#REF!</definedName>
    <definedName name="_6540.0">#REF!</definedName>
    <definedName name="_6540.9">#REF!</definedName>
    <definedName name="_7000.0">#REF!</definedName>
    <definedName name="_7010.0">#REF!</definedName>
    <definedName name="_7011.1">#REF!</definedName>
    <definedName name="_7012.1">#REF!</definedName>
    <definedName name="_7012.2">#REF!</definedName>
    <definedName name="_7013.3">#REF!</definedName>
    <definedName name="_7014.3">#REF!</definedName>
    <definedName name="_7020.0">#REF!</definedName>
    <definedName name="_7021.1">#REF!</definedName>
    <definedName name="_7022.3">#REF!</definedName>
    <definedName name="_7023.5">#REF!</definedName>
    <definedName name="_7024.8">#REF!</definedName>
    <definedName name="_8000.0">#REF!</definedName>
    <definedName name="_8010.0">#REF!</definedName>
    <definedName name="_8015.0">#REF!</definedName>
    <definedName name="_8025.5">#REF!</definedName>
    <definedName name="_8027.7">#REF!</definedName>
    <definedName name="_8030.0">#REF!</definedName>
    <definedName name="_8040.0">#REF!</definedName>
    <definedName name="_8040.0a">#REF!</definedName>
    <definedName name="_8040.9">#REF!</definedName>
    <definedName name="_8045.0">#REF!</definedName>
    <definedName name="_8046.0">#REF!</definedName>
    <definedName name="_8060.0">#REF!</definedName>
    <definedName name="_8065.0">#REF!</definedName>
    <definedName name="_9270.1">#REF!</definedName>
    <definedName name="_9270.2">#REF!</definedName>
    <definedName name="_9270.3">#REF!</definedName>
    <definedName name="_9270.4">#REF!</definedName>
    <definedName name="_9270.5">#REF!</definedName>
    <definedName name="_9270.6">#REF!</definedName>
    <definedName name="_9270.7">#REF!</definedName>
    <definedName name="_9272.0">#REF!</definedName>
    <definedName name="_9502.2">#REF!</definedName>
    <definedName name="_9939.0">#REF!</definedName>
    <definedName name="_9940.0">#REF!</definedName>
    <definedName name="_9943.0">#REF!</definedName>
    <definedName name="_9944.0">#REF!</definedName>
    <definedName name="_9950.0">#REF!</definedName>
    <definedName name="_9960.3">#REF!</definedName>
    <definedName name="_9961.3">#REF!</definedName>
    <definedName name="_9962.3">#REF!</definedName>
    <definedName name="_9963.3">#REF!</definedName>
    <definedName name="_9964.3">#REF!</definedName>
    <definedName name="Beg.Bal">IF(#REF!&lt;&gt;"",#REF!,"")</definedName>
    <definedName name="Calculated_payment">#REF!</definedName>
    <definedName name="Cum.Interest">IF(#REF!&lt;&gt;"",#REF!+#REF!,"")</definedName>
    <definedName name="Ending.Balance">IF(#REF!&lt;&gt;"",#REF!-#REF!,"")</definedName>
    <definedName name="Entered_payment">#REF!</definedName>
    <definedName name="First_payment_due">'[1]FIRST MTG'!$C$11</definedName>
    <definedName name="First_payment_no">#REF!</definedName>
    <definedName name="FOth1">#REF!</definedName>
    <definedName name="FOth2">#REF!</definedName>
    <definedName name="FOth3">#REF!</definedName>
    <definedName name="Fringes">#REF!</definedName>
    <definedName name="Interest">IF(#REF!&lt;&gt;"",#REF!*[0]!Periodic_rate,"")</definedName>
    <definedName name="OExp1">#REF!</definedName>
    <definedName name="OExp2">#REF!</definedName>
    <definedName name="OExp3">#REF!</definedName>
    <definedName name="OExp4">#REF!</definedName>
    <definedName name="OExp5">#REF!</definedName>
    <definedName name="payment.Num">IF(OR(#REF!="",#REF!=[0]!Total_payments),"",#REF!+1)</definedName>
    <definedName name="Payments_per_year">#REF!</definedName>
    <definedName name="Periodic_rate">[0]!Annual_interest_rate/[0]!Payments_per_year</definedName>
    <definedName name="Pmt_to_use">#REF!</definedName>
    <definedName name="Principal">IF(#REF!&lt;&gt;"",MIN(#REF!,[0]!Pmt_to_use-#REF!),"")</definedName>
    <definedName name="_xlnm.Print_Area" localSheetId="0">'SF Table'!$A$1:$N$36</definedName>
    <definedName name="ProfitProof">#REF!</definedName>
    <definedName name="Sch2__YorN">#REF!</definedName>
    <definedName name="Show.Date">IF(#REF!&lt;&gt;"",DATE(YEAR([0]!First_payment_due),MONTH([0]!First_payment_due)+(#REF!-1)*12/[0]!Payments_per_year,DAY([0]!First_payment_due)),"")</definedName>
    <definedName name="Table_prior_interest">#REF!</definedName>
    <definedName name="TOC_1">#REF!</definedName>
    <definedName name="TOC_2">#REF!</definedName>
    <definedName name="wrn.Budget." hidden="1">{#N/A,#N/A,FALSE,"Letter";#N/A,#N/A,FALSE,"Budget"}</definedName>
    <definedName name="wrn.Fringes." hidden="1">{#N/A,#N/A,FALSE,"FRINGE BENEFIT ALLOCATION";#N/A,#N/A,FALSE,"RSC BENEFITS LINE ALLOCATION";#N/A,#N/A,FALSE,"RSC--1 SCH. 29 BENEFIT ALLOC.";#N/A,#N/A,FALSE,"RSC-1 SCHEDULE 29"}</definedName>
    <definedName name="wrn.Rate._.96." hidden="1">{#N/A,#N/A,FALSE,"Rate Calc 1996";#N/A,#N/A,FALSE,"FINANCING CONTRIBUTION";#N/A,#N/A,FALSE,"CAPITAL ALLOWANCE"}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  <c r="J34" i="1"/>
  <c r="I34" i="1"/>
  <c r="K34" i="1" l="1"/>
  <c r="L34" i="1" l="1"/>
</calcChain>
</file>

<file path=xl/sharedStrings.xml><?xml version="1.0" encoding="utf-8"?>
<sst xmlns="http://schemas.openxmlformats.org/spreadsheetml/2006/main" count="37" uniqueCount="26">
  <si>
    <t>F4.a.i Capital Costs Chart</t>
  </si>
  <si>
    <t>Present Square Footage</t>
  </si>
  <si>
    <t>Square Footage Involved in Project</t>
  </si>
  <si>
    <t>Resulting Square Footage</t>
  </si>
  <si>
    <t>Total Cost</t>
  </si>
  <si>
    <t>Cost/Square Footage</t>
  </si>
  <si>
    <t>Functional Area</t>
  </si>
  <si>
    <t>New Construction</t>
  </si>
  <si>
    <t>Renovation</t>
  </si>
  <si>
    <t>Net</t>
  </si>
  <si>
    <t>Gross</t>
  </si>
  <si>
    <t>Dietary</t>
  </si>
  <si>
    <t>Mechanical</t>
  </si>
  <si>
    <t>Rehab</t>
  </si>
  <si>
    <t xml:space="preserve"> </t>
  </si>
  <si>
    <t>TOTAL:</t>
  </si>
  <si>
    <t>Lasell Village</t>
  </si>
  <si>
    <t>Patient Rooms</t>
  </si>
  <si>
    <t>Patient Bathrooms</t>
  </si>
  <si>
    <t>Administration/Nursng Office</t>
  </si>
  <si>
    <t>Housekeeping/Janitor Closet</t>
  </si>
  <si>
    <t>Laundry/Linen (clean &amp;soiled)</t>
  </si>
  <si>
    <t>Oxygen Storage</t>
  </si>
  <si>
    <t>Central Supply/Storage</t>
  </si>
  <si>
    <t>Common Areas/Tub Room</t>
  </si>
  <si>
    <t>Nursing Areas/Tub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</si>
</sst>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.00"/>
    <numFmt numFmtId="168" formatCode="&quot;$&quot;#,##0"/>
    <numFmt numFmtId="169" formatCode="0_);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3"/>
    <xf numFmtId="10" fontId="3" fillId="0" borderId="0" xfId="3" applyNumberFormat="1"/>
    <xf numFmtId="3" fontId="3" fillId="0" borderId="0" xfId="3" applyNumberFormat="1"/>
    <xf numFmtId="164" fontId="3" fillId="0" borderId="0" xfId="3" applyNumberFormat="1"/>
    <xf numFmtId="0" fontId="3" fillId="0" borderId="3" xfId="3" applyBorder="1"/>
    <xf numFmtId="0" fontId="4" fillId="0" borderId="5" xfId="3" applyFont="1" applyBorder="1"/>
    <xf numFmtId="0" fontId="3" fillId="0" borderId="5" xfId="3" applyBorder="1"/>
    <xf numFmtId="0" fontId="4" fillId="0" borderId="0" xfId="3" applyFont="1"/>
    <xf numFmtId="3" fontId="4" fillId="0" borderId="0" xfId="3" applyNumberFormat="1" applyFont="1"/>
    <xf numFmtId="0" fontId="3" fillId="0" borderId="4" xfId="3" applyBorder="1"/>
    <xf numFmtId="0" fontId="3" fillId="0" borderId="4" xfId="3" applyBorder="1" applyAlignment="1">
      <alignment horizontal="center"/>
    </xf>
    <xf numFmtId="0" fontId="3" fillId="0" borderId="0" xfId="3" applyAlignment="1">
      <alignment horizontal="center"/>
    </xf>
    <xf numFmtId="0" fontId="5" fillId="0" borderId="4" xfId="3" applyFont="1" applyBorder="1" applyAlignment="1">
      <alignment horizontal="left"/>
    </xf>
    <xf numFmtId="0" fontId="4" fillId="0" borderId="0" xfId="3" applyFont="1" applyAlignment="1">
      <alignment horizontal="center"/>
    </xf>
    <xf numFmtId="167" fontId="3" fillId="0" borderId="0" xfId="3" applyNumberFormat="1" applyAlignment="1">
      <alignment horizontal="center"/>
    </xf>
    <xf numFmtId="1" fontId="3" fillId="0" borderId="0" xfId="3" applyNumberFormat="1"/>
    <xf numFmtId="168" fontId="3" fillId="0" borderId="0" xfId="3" applyNumberFormat="1"/>
    <xf numFmtId="166" fontId="3" fillId="0" borderId="0" xfId="3" applyNumberFormat="1"/>
    <xf numFmtId="165" fontId="3" fillId="0" borderId="0" xfId="1" applyNumberFormat="1" applyFont="1"/>
    <xf numFmtId="165" fontId="3" fillId="0" borderId="0" xfId="3" applyNumberFormat="1"/>
    <xf numFmtId="43" fontId="3" fillId="0" borderId="0" xfId="3" applyNumberFormat="1"/>
    <xf numFmtId="4" fontId="3" fillId="0" borderId="0" xfId="3" applyNumberFormat="1"/>
    <xf numFmtId="4" fontId="3" fillId="0" borderId="6" xfId="3" applyNumberFormat="1" applyBorder="1"/>
    <xf numFmtId="4" fontId="3" fillId="0" borderId="4" xfId="3" applyNumberForma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169" fontId="3" fillId="0" borderId="0" xfId="3" applyNumberFormat="1"/>
    <xf numFmtId="169" fontId="3" fillId="0" borderId="0" xfId="3" applyNumberFormat="1" applyAlignment="1">
      <alignment horizontal="center"/>
    </xf>
    <xf numFmtId="169" fontId="4" fillId="0" borderId="0" xfId="3" applyNumberFormat="1" applyFont="1" applyAlignment="1">
      <alignment horizontal="center"/>
    </xf>
    <xf numFmtId="0" fontId="6" fillId="0" borderId="0" xfId="3" applyFont="1"/>
    <xf numFmtId="0" fontId="7" fillId="0" borderId="4" xfId="3" applyFont="1" applyBorder="1"/>
    <xf numFmtId="169" fontId="8" fillId="0" borderId="0" xfId="3" applyNumberFormat="1" applyFont="1" applyAlignment="1">
      <alignment horizontal="center"/>
    </xf>
    <xf numFmtId="0" fontId="8" fillId="0" borderId="4" xfId="3" applyFont="1" applyBorder="1"/>
    <xf numFmtId="169" fontId="7" fillId="0" borderId="0" xfId="3" applyNumberFormat="1" applyFont="1" applyAlignment="1">
      <alignment horizontal="center"/>
    </xf>
    <xf numFmtId="0" fontId="7" fillId="0" borderId="4" xfId="3" applyFont="1" applyBorder="1" applyAlignment="1">
      <alignment horizontal="center"/>
    </xf>
    <xf numFmtId="4" fontId="7" fillId="0" borderId="4" xfId="3" applyNumberFormat="1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165" fontId="9" fillId="4" borderId="2" xfId="4" applyNumberFormat="1" applyFont="1" applyFill="1" applyBorder="1"/>
    <xf numFmtId="165" fontId="9" fillId="4" borderId="2" xfId="4" applyNumberFormat="1" applyFont="1" applyFill="1" applyBorder="1" applyAlignment="1">
      <alignment horizontal="right"/>
    </xf>
    <xf numFmtId="165" fontId="9" fillId="3" borderId="2" xfId="4" applyNumberFormat="1" applyFont="1" applyFill="1" applyBorder="1" applyAlignment="1">
      <alignment horizontal="right"/>
    </xf>
    <xf numFmtId="166" fontId="9" fillId="5" borderId="2" xfId="5" applyNumberFormat="1" applyFont="1" applyFill="1"/>
    <xf numFmtId="166" fontId="9" fillId="3" borderId="2" xfId="5" applyNumberFormat="1" applyFont="1"/>
    <xf numFmtId="44" fontId="9" fillId="5" borderId="2" xfId="6" applyFont="1" applyFill="1" applyBorder="1" applyAlignment="1">
      <alignment horizontal="center"/>
    </xf>
    <xf numFmtId="4" fontId="9" fillId="3" borderId="2" xfId="5" applyNumberFormat="1" applyFont="1" applyAlignment="1">
      <alignment horizontal="center"/>
    </xf>
    <xf numFmtId="165" fontId="9" fillId="5" borderId="2" xfId="4" applyNumberFormat="1" applyFont="1" applyFill="1" applyBorder="1"/>
    <xf numFmtId="43" fontId="9" fillId="5" borderId="2" xfId="4" applyFont="1" applyFill="1" applyBorder="1" applyAlignment="1">
      <alignment horizontal="center"/>
    </xf>
    <xf numFmtId="165" fontId="7" fillId="5" borderId="2" xfId="4" applyNumberFormat="1" applyFont="1" applyFill="1" applyBorder="1"/>
    <xf numFmtId="165" fontId="9" fillId="3" borderId="2" xfId="4" applyNumberFormat="1" applyFont="1" applyFill="1" applyBorder="1"/>
    <xf numFmtId="0" fontId="10" fillId="2" borderId="1" xfId="2" applyFont="1"/>
    <xf numFmtId="165" fontId="10" fillId="2" borderId="1" xfId="4" applyNumberFormat="1" applyFont="1" applyFill="1" applyBorder="1"/>
    <xf numFmtId="165" fontId="10" fillId="2" borderId="1" xfId="4" applyNumberFormat="1" applyFont="1" applyFill="1" applyBorder="1" applyAlignment="1">
      <alignment horizontal="right"/>
    </xf>
    <xf numFmtId="166" fontId="10" fillId="2" borderId="1" xfId="2" applyNumberFormat="1" applyFont="1"/>
    <xf numFmtId="44" fontId="10" fillId="2" borderId="1" xfId="6" applyFont="1" applyFill="1" applyBorder="1" applyAlignment="1">
      <alignment horizontal="center"/>
    </xf>
    <xf numFmtId="4" fontId="10" fillId="2" borderId="1" xfId="2" applyNumberFormat="1" applyFont="1" applyAlignment="1">
      <alignment horizontal="center"/>
    </xf>
    <xf numFmtId="0" fontId="11" fillId="0" borderId="4" xfId="3" applyFont="1" applyBorder="1" applyAlignment="1">
      <alignment horizontal="left"/>
    </xf>
    <xf numFmtId="0" fontId="7" fillId="0" borderId="4" xfId="3" applyFont="1" applyBorder="1" applyAlignment="1">
      <alignment horizontal="center"/>
    </xf>
    <xf numFmtId="0" fontId="8" fillId="0" borderId="4" xfId="3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urrency 2" xfId="6" xr:uid="{00000000-0005-0000-0000-000002000000}"/>
    <cellStyle name="Normal" xfId="0" builtinId="0"/>
    <cellStyle name="Normal 2" xfId="3" xr:uid="{00000000-0005-0000-0000-000004000000}"/>
    <cellStyle name="Note 2" xfId="5" xr:uid="{00000000-0005-0000-0000-000005000000}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Desktop\My%20Briefcase\ST%20JOHN%20OF%20GOD%20FY%202002%20FORECAST%20TEMPLATE%20vers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ttons"/>
      <sheetName val="Aquisition Summary"/>
      <sheetName val="Assumptions"/>
      <sheetName val="NEW AID RATE"/>
      <sheetName val="FIVE94NW"/>
      <sheetName val="AR AP"/>
      <sheetName val="Sheets"/>
      <sheetName val="FIXED ASSETS"/>
      <sheetName val="HCF Schedule 1"/>
      <sheetName val="3-Year RSC Expenses"/>
      <sheetName val="HCF Cash Flow"/>
      <sheetName val="HUD TO MCE"/>
      <sheetName val="FIRST MTG"/>
      <sheetName val="SECOND MTG"/>
      <sheetName val="FORM 4 ATTACHMENT"/>
      <sheetName val="SCHED. D"/>
      <sheetName val="P7"/>
      <sheetName val="Staffing"/>
      <sheetName val="P20,21,32,33,26,34"/>
      <sheetName val="Sch E P28"/>
      <sheetName val="Sch F P29"/>
      <sheetName val="Sch F1 P30"/>
      <sheetName val="Sch F2 P31"/>
      <sheetName val="CAP. COST WS"/>
      <sheetName val="RATE1"/>
      <sheetName val="RATE2"/>
      <sheetName val="RAT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>
            <v>36892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zoomScale="75" zoomScaleNormal="75" workbookViewId="0">
      <selection activeCell="V19" sqref="V19"/>
    </sheetView>
  </sheetViews>
  <sheetFormatPr defaultColWidth="9.21875" defaultRowHeight="13.2" x14ac:dyDescent="0.25"/>
  <cols>
    <col min="1" max="1" width="4.5546875" style="1" customWidth="1"/>
    <col min="2" max="2" width="31.44140625" style="1" customWidth="1"/>
    <col min="3" max="3" width="14" style="1" customWidth="1"/>
    <col min="4" max="8" width="13.44140625" style="1" customWidth="1"/>
    <col min="9" max="10" width="15.21875" style="1" customWidth="1"/>
    <col min="11" max="11" width="20.5546875" style="1" customWidth="1"/>
    <col min="12" max="12" width="16.5546875" style="1" customWidth="1"/>
    <col min="13" max="13" width="20" style="1" customWidth="1"/>
    <col min="14" max="14" width="16.5546875" style="22" customWidth="1"/>
    <col min="15" max="15" width="14.77734375" style="26" customWidth="1"/>
    <col min="16" max="17" width="14.77734375" style="1" customWidth="1"/>
    <col min="18" max="20" width="9.21875" style="1"/>
    <col min="21" max="21" width="17.21875" style="3" customWidth="1"/>
    <col min="22" max="22" width="12.5546875" style="3" customWidth="1"/>
    <col min="23" max="24" width="9.21875" style="1"/>
    <col min="25" max="25" width="10.5546875" style="4" customWidth="1"/>
    <col min="26" max="26" width="11.44140625" style="1" customWidth="1"/>
    <col min="27" max="27" width="13.21875" style="1" customWidth="1"/>
    <col min="28" max="28" width="9.21875" style="1" customWidth="1"/>
    <col min="29" max="16384" width="9.21875" style="1"/>
  </cols>
  <sheetData>
    <row r="1" spans="1:27" ht="17.399999999999999" x14ac:dyDescent="0.3">
      <c r="B1" s="29" t="s">
        <v>16</v>
      </c>
    </row>
    <row r="2" spans="1:27" ht="15.6" x14ac:dyDescent="0.3">
      <c r="A2" s="5"/>
      <c r="B2" s="54" t="s">
        <v>0</v>
      </c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23"/>
      <c r="S2" s="8"/>
      <c r="T2" s="8"/>
      <c r="U2" s="9"/>
      <c r="V2" s="9"/>
      <c r="W2" s="8"/>
      <c r="AA2" s="3"/>
    </row>
    <row r="3" spans="1:27" x14ac:dyDescent="0.25">
      <c r="A3" s="10"/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5"/>
      <c r="O3" s="28"/>
      <c r="P3" s="14"/>
      <c r="Q3" s="14"/>
      <c r="AA3" s="3"/>
    </row>
    <row r="4" spans="1:27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4"/>
      <c r="O4" s="27"/>
      <c r="P4" s="12"/>
      <c r="Q4" s="12"/>
      <c r="AA4" s="3"/>
    </row>
    <row r="5" spans="1:27" ht="15.6" x14ac:dyDescent="0.3">
      <c r="A5" s="30"/>
      <c r="B5" s="30"/>
      <c r="C5" s="56" t="s">
        <v>1</v>
      </c>
      <c r="D5" s="56"/>
      <c r="E5" s="56" t="s">
        <v>2</v>
      </c>
      <c r="F5" s="56"/>
      <c r="G5" s="56"/>
      <c r="H5" s="56"/>
      <c r="I5" s="56" t="s">
        <v>3</v>
      </c>
      <c r="J5" s="56"/>
      <c r="K5" s="56" t="s">
        <v>4</v>
      </c>
      <c r="L5" s="56"/>
      <c r="M5" s="56" t="s">
        <v>5</v>
      </c>
      <c r="N5" s="56"/>
      <c r="O5" s="31"/>
      <c r="P5" s="14"/>
      <c r="Q5" s="14"/>
      <c r="AA5" s="3"/>
    </row>
    <row r="6" spans="1:27" ht="15.6" x14ac:dyDescent="0.3">
      <c r="A6" s="30"/>
      <c r="B6" s="30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31"/>
      <c r="P6" s="14"/>
      <c r="Q6" s="14"/>
      <c r="AA6" s="3"/>
    </row>
    <row r="7" spans="1:27" ht="15.6" x14ac:dyDescent="0.3">
      <c r="A7" s="30"/>
      <c r="B7" s="32" t="s">
        <v>6</v>
      </c>
      <c r="C7" s="55"/>
      <c r="D7" s="55"/>
      <c r="E7" s="55" t="s">
        <v>7</v>
      </c>
      <c r="F7" s="55"/>
      <c r="G7" s="55" t="s">
        <v>8</v>
      </c>
      <c r="H7" s="55"/>
      <c r="I7" s="55"/>
      <c r="J7" s="55"/>
      <c r="K7" s="55"/>
      <c r="L7" s="55"/>
      <c r="M7" s="55"/>
      <c r="N7" s="55"/>
      <c r="O7" s="33"/>
      <c r="P7" s="12"/>
      <c r="Q7" s="12"/>
      <c r="AA7" s="3"/>
    </row>
    <row r="8" spans="1:27" ht="15" x14ac:dyDescent="0.25">
      <c r="A8" s="30"/>
      <c r="B8" s="30"/>
      <c r="C8" s="30" t="s">
        <v>9</v>
      </c>
      <c r="D8" s="30" t="s">
        <v>10</v>
      </c>
      <c r="E8" s="34" t="s">
        <v>9</v>
      </c>
      <c r="F8" s="34" t="s">
        <v>10</v>
      </c>
      <c r="G8" s="34" t="s">
        <v>9</v>
      </c>
      <c r="H8" s="34" t="s">
        <v>10</v>
      </c>
      <c r="I8" s="34" t="s">
        <v>9</v>
      </c>
      <c r="J8" s="34" t="s">
        <v>10</v>
      </c>
      <c r="K8" s="34" t="s">
        <v>7</v>
      </c>
      <c r="L8" s="34" t="s">
        <v>8</v>
      </c>
      <c r="M8" s="34" t="s">
        <v>7</v>
      </c>
      <c r="N8" s="35" t="s">
        <v>8</v>
      </c>
      <c r="O8" s="33"/>
      <c r="P8" s="12"/>
      <c r="Q8" s="12"/>
      <c r="AA8" s="3"/>
    </row>
    <row r="9" spans="1:27" ht="15.6" x14ac:dyDescent="0.3">
      <c r="A9" s="36">
        <v>1</v>
      </c>
      <c r="B9" s="30" t="s">
        <v>17</v>
      </c>
      <c r="C9" s="37"/>
      <c r="D9" s="38">
        <v>6818</v>
      </c>
      <c r="E9" s="39">
        <v>0</v>
      </c>
      <c r="F9" s="39">
        <v>0</v>
      </c>
      <c r="G9" s="37"/>
      <c r="H9" s="38"/>
      <c r="I9" s="39"/>
      <c r="J9" s="39">
        <v>6818</v>
      </c>
      <c r="K9" s="40"/>
      <c r="L9" s="41"/>
      <c r="M9" s="42"/>
      <c r="N9" s="43"/>
      <c r="O9" s="33"/>
      <c r="P9" s="27"/>
      <c r="Q9" s="15"/>
      <c r="AA9" s="3"/>
    </row>
    <row r="10" spans="1:27" ht="15.6" x14ac:dyDescent="0.3">
      <c r="A10" s="36">
        <v>2</v>
      </c>
      <c r="B10" s="30" t="s">
        <v>18</v>
      </c>
      <c r="C10" s="37"/>
      <c r="D10" s="38">
        <v>1586</v>
      </c>
      <c r="E10" s="39">
        <v>0</v>
      </c>
      <c r="F10" s="39">
        <v>0</v>
      </c>
      <c r="G10" s="37"/>
      <c r="H10" s="38"/>
      <c r="I10" s="39"/>
      <c r="J10" s="39">
        <v>1586</v>
      </c>
      <c r="K10" s="40"/>
      <c r="L10" s="41"/>
      <c r="M10" s="42"/>
      <c r="N10" s="43"/>
      <c r="O10" s="33"/>
      <c r="P10" s="27"/>
      <c r="Q10" s="15"/>
      <c r="AA10" s="3"/>
    </row>
    <row r="11" spans="1:27" ht="15.6" x14ac:dyDescent="0.3">
      <c r="A11" s="36">
        <v>3</v>
      </c>
      <c r="B11" s="30" t="s">
        <v>11</v>
      </c>
      <c r="C11" s="37"/>
      <c r="D11" s="38">
        <v>227</v>
      </c>
      <c r="E11" s="39">
        <v>0</v>
      </c>
      <c r="F11" s="39">
        <v>0</v>
      </c>
      <c r="G11" s="37"/>
      <c r="H11" s="38"/>
      <c r="I11" s="39"/>
      <c r="J11" s="39">
        <v>227</v>
      </c>
      <c r="K11" s="40"/>
      <c r="L11" s="41"/>
      <c r="M11" s="42"/>
      <c r="N11" s="43"/>
      <c r="O11" s="33"/>
      <c r="P11" s="27"/>
      <c r="Q11" s="15"/>
      <c r="AA11" s="3"/>
    </row>
    <row r="12" spans="1:27" ht="15.6" x14ac:dyDescent="0.3">
      <c r="A12" s="36">
        <v>4</v>
      </c>
      <c r="B12" s="30" t="s">
        <v>13</v>
      </c>
      <c r="C12" s="37"/>
      <c r="D12" s="38">
        <v>431</v>
      </c>
      <c r="E12" s="39"/>
      <c r="F12" s="39"/>
      <c r="G12" s="37"/>
      <c r="H12" s="38"/>
      <c r="I12" s="39"/>
      <c r="J12" s="39">
        <v>431</v>
      </c>
      <c r="K12" s="40"/>
      <c r="L12" s="41"/>
      <c r="M12" s="42"/>
      <c r="N12" s="43"/>
      <c r="O12" s="33"/>
      <c r="P12" s="27"/>
      <c r="Q12" s="15"/>
      <c r="AA12" s="3"/>
    </row>
    <row r="13" spans="1:27" ht="15.6" x14ac:dyDescent="0.3">
      <c r="A13" s="36">
        <v>5</v>
      </c>
      <c r="B13" s="30" t="s">
        <v>19</v>
      </c>
      <c r="C13" s="37"/>
      <c r="D13" s="38">
        <v>158</v>
      </c>
      <c r="E13" s="39">
        <v>0</v>
      </c>
      <c r="F13" s="39">
        <v>0</v>
      </c>
      <c r="G13" s="37"/>
      <c r="H13" s="38"/>
      <c r="I13" s="39"/>
      <c r="J13" s="39">
        <v>158</v>
      </c>
      <c r="K13" s="40"/>
      <c r="L13" s="41"/>
      <c r="M13" s="42"/>
      <c r="N13" s="43"/>
      <c r="O13" s="33"/>
      <c r="P13" s="27"/>
      <c r="Q13" s="15"/>
      <c r="AA13" s="3"/>
    </row>
    <row r="14" spans="1:27" ht="15.6" x14ac:dyDescent="0.3">
      <c r="A14" s="36">
        <v>6</v>
      </c>
      <c r="B14" s="30" t="s">
        <v>25</v>
      </c>
      <c r="C14" s="37"/>
      <c r="D14" s="38">
        <v>362</v>
      </c>
      <c r="E14" s="39">
        <v>0</v>
      </c>
      <c r="F14" s="39">
        <v>0</v>
      </c>
      <c r="G14" s="37"/>
      <c r="H14" s="38">
        <v>226</v>
      </c>
      <c r="I14" s="39"/>
      <c r="J14" s="39">
        <v>588</v>
      </c>
      <c r="K14" s="40"/>
      <c r="L14" s="41"/>
      <c r="M14" s="42"/>
      <c r="N14" s="43"/>
      <c r="O14" s="33"/>
      <c r="P14" s="27"/>
      <c r="Q14" s="15"/>
      <c r="AA14" s="3"/>
    </row>
    <row r="15" spans="1:27" ht="15.6" x14ac:dyDescent="0.3">
      <c r="A15" s="36">
        <v>7</v>
      </c>
      <c r="B15" s="30" t="s">
        <v>23</v>
      </c>
      <c r="C15" s="37"/>
      <c r="D15" s="38">
        <v>18</v>
      </c>
      <c r="E15" s="39">
        <v>0</v>
      </c>
      <c r="F15" s="39">
        <v>0</v>
      </c>
      <c r="G15" s="37"/>
      <c r="H15" s="38">
        <v>150</v>
      </c>
      <c r="I15" s="39"/>
      <c r="J15" s="39">
        <v>168</v>
      </c>
      <c r="K15" s="44"/>
      <c r="L15" s="41"/>
      <c r="M15" s="45"/>
      <c r="N15" s="43"/>
      <c r="O15" s="33"/>
      <c r="P15" s="27"/>
      <c r="Q15" s="15"/>
      <c r="T15" s="2"/>
      <c r="AA15" s="3"/>
    </row>
    <row r="16" spans="1:27" ht="15.6" x14ac:dyDescent="0.3">
      <c r="A16" s="36">
        <v>8</v>
      </c>
      <c r="B16" s="30" t="s">
        <v>20</v>
      </c>
      <c r="C16" s="37"/>
      <c r="D16" s="38">
        <v>204</v>
      </c>
      <c r="E16" s="39">
        <v>0</v>
      </c>
      <c r="F16" s="39">
        <v>0</v>
      </c>
      <c r="G16" s="37"/>
      <c r="H16" s="38"/>
      <c r="I16" s="39"/>
      <c r="J16" s="39">
        <v>204</v>
      </c>
      <c r="K16" s="44"/>
      <c r="L16" s="41"/>
      <c r="M16" s="45"/>
      <c r="N16" s="43"/>
      <c r="O16" s="33"/>
      <c r="P16" s="27"/>
      <c r="Q16" s="15"/>
      <c r="AA16" s="3"/>
    </row>
    <row r="17" spans="1:32" ht="15.6" x14ac:dyDescent="0.3">
      <c r="A17" s="36">
        <v>9</v>
      </c>
      <c r="B17" s="30" t="s">
        <v>21</v>
      </c>
      <c r="C17" s="37"/>
      <c r="D17" s="38">
        <v>97</v>
      </c>
      <c r="E17" s="39">
        <v>0</v>
      </c>
      <c r="F17" s="39">
        <v>0</v>
      </c>
      <c r="G17" s="37"/>
      <c r="H17" s="38">
        <v>139</v>
      </c>
      <c r="I17" s="39"/>
      <c r="J17" s="39">
        <v>236</v>
      </c>
      <c r="K17" s="44"/>
      <c r="L17" s="41"/>
      <c r="M17" s="45"/>
      <c r="N17" s="43"/>
      <c r="O17" s="33"/>
      <c r="P17" s="27"/>
      <c r="Q17" s="15"/>
      <c r="AA17" s="3"/>
    </row>
    <row r="18" spans="1:32" ht="15.6" x14ac:dyDescent="0.3">
      <c r="A18" s="36">
        <v>10</v>
      </c>
      <c r="B18" s="30" t="s">
        <v>12</v>
      </c>
      <c r="C18" s="37"/>
      <c r="D18" s="38">
        <v>425</v>
      </c>
      <c r="E18" s="39">
        <v>0</v>
      </c>
      <c r="F18" s="39">
        <v>0</v>
      </c>
      <c r="G18" s="37"/>
      <c r="H18" s="38"/>
      <c r="I18" s="39"/>
      <c r="J18" s="39">
        <v>425</v>
      </c>
      <c r="K18" s="44"/>
      <c r="L18" s="41"/>
      <c r="M18" s="45"/>
      <c r="N18" s="43"/>
      <c r="O18" s="33"/>
      <c r="P18" s="27"/>
      <c r="Q18" s="15"/>
      <c r="AA18" s="3"/>
    </row>
    <row r="19" spans="1:32" ht="15.6" x14ac:dyDescent="0.3">
      <c r="A19" s="36">
        <v>11</v>
      </c>
      <c r="B19" s="30" t="s">
        <v>22</v>
      </c>
      <c r="C19" s="37"/>
      <c r="D19" s="38">
        <v>14</v>
      </c>
      <c r="E19" s="39">
        <v>0</v>
      </c>
      <c r="F19" s="39">
        <v>0</v>
      </c>
      <c r="G19" s="37"/>
      <c r="H19" s="38"/>
      <c r="I19" s="39"/>
      <c r="J19" s="39">
        <v>14</v>
      </c>
      <c r="K19" s="44"/>
      <c r="L19" s="41"/>
      <c r="M19" s="45"/>
      <c r="N19" s="43"/>
      <c r="O19" s="33"/>
      <c r="P19" s="27"/>
      <c r="Q19" s="15"/>
      <c r="AA19" s="3"/>
    </row>
    <row r="20" spans="1:32" ht="15.6" x14ac:dyDescent="0.3">
      <c r="A20" s="36">
        <v>12</v>
      </c>
      <c r="B20" s="30" t="s">
        <v>24</v>
      </c>
      <c r="C20" s="37"/>
      <c r="D20" s="38">
        <v>3188</v>
      </c>
      <c r="E20" s="39">
        <v>0</v>
      </c>
      <c r="F20" s="39">
        <v>0</v>
      </c>
      <c r="G20" s="37"/>
      <c r="H20" s="38"/>
      <c r="I20" s="39"/>
      <c r="J20" s="39">
        <v>3188</v>
      </c>
      <c r="K20" s="44"/>
      <c r="L20" s="41"/>
      <c r="M20" s="45"/>
      <c r="N20" s="43"/>
      <c r="O20" s="33"/>
      <c r="P20" s="27"/>
      <c r="Q20" s="15"/>
      <c r="AA20" s="3"/>
      <c r="AB20" s="3"/>
      <c r="AC20" s="3"/>
      <c r="AD20" s="3"/>
      <c r="AE20" s="3"/>
      <c r="AF20" s="3"/>
    </row>
    <row r="21" spans="1:32" ht="15.6" x14ac:dyDescent="0.3">
      <c r="A21" s="36">
        <v>13</v>
      </c>
      <c r="B21" s="30"/>
      <c r="C21" s="37"/>
      <c r="D21" s="38"/>
      <c r="E21" s="39">
        <v>0</v>
      </c>
      <c r="F21" s="39">
        <v>0</v>
      </c>
      <c r="G21" s="37"/>
      <c r="H21" s="38"/>
      <c r="I21" s="39"/>
      <c r="J21" s="39"/>
      <c r="K21" s="44"/>
      <c r="L21" s="41"/>
      <c r="M21" s="45"/>
      <c r="N21" s="43"/>
      <c r="O21" s="33"/>
      <c r="P21" s="27"/>
      <c r="Q21" s="15"/>
      <c r="AA21" s="3"/>
    </row>
    <row r="22" spans="1:32" ht="15.6" x14ac:dyDescent="0.3">
      <c r="A22" s="36">
        <v>14</v>
      </c>
      <c r="B22" s="30"/>
      <c r="C22" s="37"/>
      <c r="D22" s="38"/>
      <c r="E22" s="39">
        <v>0</v>
      </c>
      <c r="F22" s="39">
        <v>0</v>
      </c>
      <c r="G22" s="37"/>
      <c r="H22" s="38"/>
      <c r="I22" s="39"/>
      <c r="J22" s="39"/>
      <c r="K22" s="44"/>
      <c r="L22" s="41"/>
      <c r="M22" s="45"/>
      <c r="N22" s="43"/>
      <c r="O22" s="33"/>
      <c r="P22" s="27"/>
      <c r="Q22" s="15"/>
      <c r="AA22" s="3"/>
    </row>
    <row r="23" spans="1:32" ht="15.6" x14ac:dyDescent="0.3">
      <c r="A23" s="36">
        <v>15</v>
      </c>
      <c r="B23" s="30"/>
      <c r="C23" s="37"/>
      <c r="D23" s="38"/>
      <c r="E23" s="39"/>
      <c r="F23" s="39"/>
      <c r="G23" s="37"/>
      <c r="H23" s="38"/>
      <c r="I23" s="39"/>
      <c r="J23" s="39"/>
      <c r="K23" s="44"/>
      <c r="L23" s="41"/>
      <c r="M23" s="45"/>
      <c r="N23" s="43"/>
      <c r="O23" s="33"/>
      <c r="P23" s="27"/>
      <c r="Q23" s="15"/>
      <c r="AA23" s="3"/>
    </row>
    <row r="24" spans="1:32" ht="15.6" x14ac:dyDescent="0.3">
      <c r="A24" s="36">
        <v>16</v>
      </c>
      <c r="B24" s="30"/>
      <c r="C24" s="37"/>
      <c r="D24" s="38"/>
      <c r="E24" s="39">
        <v>0</v>
      </c>
      <c r="F24" s="39">
        <v>0</v>
      </c>
      <c r="G24" s="37"/>
      <c r="H24" s="38"/>
      <c r="I24" s="39"/>
      <c r="J24" s="39"/>
      <c r="K24" s="44"/>
      <c r="L24" s="41"/>
      <c r="M24" s="45"/>
      <c r="N24" s="43"/>
      <c r="O24" s="33"/>
      <c r="P24" s="27"/>
      <c r="Q24" s="15"/>
      <c r="AA24" s="3"/>
    </row>
    <row r="25" spans="1:32" ht="15.6" x14ac:dyDescent="0.3">
      <c r="A25" s="36">
        <v>17</v>
      </c>
      <c r="B25" s="30"/>
      <c r="C25" s="37"/>
      <c r="D25" s="38"/>
      <c r="E25" s="39">
        <v>0</v>
      </c>
      <c r="F25" s="39">
        <v>0</v>
      </c>
      <c r="G25" s="37"/>
      <c r="H25" s="38"/>
      <c r="I25" s="39"/>
      <c r="J25" s="39"/>
      <c r="K25" s="46"/>
      <c r="L25" s="41"/>
      <c r="M25" s="45"/>
      <c r="N25" s="43"/>
      <c r="O25" s="33"/>
      <c r="P25" s="27"/>
      <c r="Q25" s="15"/>
      <c r="AA25" s="3"/>
    </row>
    <row r="26" spans="1:32" ht="15.6" x14ac:dyDescent="0.3">
      <c r="A26" s="36"/>
      <c r="B26" s="30"/>
      <c r="C26" s="37"/>
      <c r="D26" s="38"/>
      <c r="E26" s="39"/>
      <c r="F26" s="39"/>
      <c r="G26" s="37"/>
      <c r="H26" s="38"/>
      <c r="I26" s="39"/>
      <c r="J26" s="39"/>
      <c r="K26" s="46"/>
      <c r="L26" s="41"/>
      <c r="M26" s="45"/>
      <c r="N26" s="43"/>
      <c r="O26" s="33"/>
      <c r="P26" s="27"/>
      <c r="Q26" s="15"/>
      <c r="AA26" s="3"/>
    </row>
    <row r="27" spans="1:32" ht="15.6" x14ac:dyDescent="0.3">
      <c r="A27" s="36"/>
      <c r="B27" s="30"/>
      <c r="C27" s="37"/>
      <c r="D27" s="38"/>
      <c r="E27" s="39"/>
      <c r="F27" s="39"/>
      <c r="G27" s="37"/>
      <c r="H27" s="38"/>
      <c r="I27" s="39"/>
      <c r="J27" s="39"/>
      <c r="K27" s="46"/>
      <c r="L27" s="41"/>
      <c r="M27" s="45"/>
      <c r="N27" s="43"/>
      <c r="O27" s="33"/>
      <c r="P27" s="27"/>
      <c r="Q27" s="15"/>
      <c r="AA27" s="3"/>
    </row>
    <row r="28" spans="1:32" ht="15.6" x14ac:dyDescent="0.3">
      <c r="A28" s="36"/>
      <c r="B28" s="30"/>
      <c r="C28" s="37"/>
      <c r="D28" s="38"/>
      <c r="E28" s="39"/>
      <c r="F28" s="39"/>
      <c r="G28" s="37"/>
      <c r="H28" s="38"/>
      <c r="I28" s="39"/>
      <c r="J28" s="39"/>
      <c r="K28" s="44"/>
      <c r="L28" s="41"/>
      <c r="M28" s="45"/>
      <c r="N28" s="43"/>
      <c r="O28" s="33"/>
      <c r="P28" s="27"/>
      <c r="Q28" s="15"/>
      <c r="AA28" s="3"/>
    </row>
    <row r="29" spans="1:32" ht="15.6" x14ac:dyDescent="0.3">
      <c r="A29" s="36"/>
      <c r="B29" s="30"/>
      <c r="C29" s="37"/>
      <c r="D29" s="37"/>
      <c r="E29" s="39"/>
      <c r="F29" s="39"/>
      <c r="G29" s="37"/>
      <c r="H29" s="37"/>
      <c r="I29" s="39"/>
      <c r="J29" s="39"/>
      <c r="K29" s="46"/>
      <c r="L29" s="41"/>
      <c r="M29" s="45"/>
      <c r="N29" s="43"/>
      <c r="O29" s="33"/>
      <c r="P29" s="27"/>
      <c r="Q29" s="15"/>
      <c r="X29" s="16"/>
      <c r="AA29" s="3"/>
    </row>
    <row r="30" spans="1:32" ht="15.6" x14ac:dyDescent="0.3">
      <c r="A30" s="36"/>
      <c r="B30" s="30"/>
      <c r="C30" s="37"/>
      <c r="D30" s="37"/>
      <c r="E30" s="39"/>
      <c r="F30" s="39" t="s">
        <v>14</v>
      </c>
      <c r="G30" s="37"/>
      <c r="H30" s="37"/>
      <c r="I30" s="39"/>
      <c r="J30" s="39" t="s">
        <v>14</v>
      </c>
      <c r="K30" s="44"/>
      <c r="L30" s="47"/>
      <c r="M30" s="42"/>
      <c r="N30" s="43"/>
      <c r="O30" s="33"/>
      <c r="P30" s="27"/>
      <c r="Q30" s="15"/>
      <c r="X30" s="16"/>
      <c r="AA30" s="3"/>
    </row>
    <row r="31" spans="1:32" ht="15.6" x14ac:dyDescent="0.3">
      <c r="A31" s="36"/>
      <c r="B31" s="30"/>
      <c r="C31" s="37"/>
      <c r="D31" s="37"/>
      <c r="E31" s="39"/>
      <c r="F31" s="39"/>
      <c r="G31" s="37"/>
      <c r="H31" s="37"/>
      <c r="I31" s="39"/>
      <c r="J31" s="39"/>
      <c r="K31" s="44"/>
      <c r="L31" s="47"/>
      <c r="M31" s="42"/>
      <c r="N31" s="43"/>
      <c r="O31" s="33"/>
      <c r="P31" s="27"/>
      <c r="Q31" s="15"/>
      <c r="X31" s="16"/>
      <c r="AA31" s="3"/>
    </row>
    <row r="32" spans="1:32" ht="15.6" x14ac:dyDescent="0.3">
      <c r="A32" s="36"/>
      <c r="B32" s="30"/>
      <c r="C32" s="37"/>
      <c r="D32" s="37"/>
      <c r="E32" s="39"/>
      <c r="F32" s="39"/>
      <c r="G32" s="37"/>
      <c r="H32" s="37"/>
      <c r="I32" s="39"/>
      <c r="J32" s="39"/>
      <c r="K32" s="44"/>
      <c r="L32" s="47"/>
      <c r="M32" s="42"/>
      <c r="N32" s="43"/>
      <c r="O32" s="33"/>
      <c r="P32" s="15"/>
      <c r="Q32" s="15"/>
      <c r="W32" s="3"/>
      <c r="AA32" s="3"/>
    </row>
    <row r="33" spans="1:27" ht="15.6" x14ac:dyDescent="0.3">
      <c r="A33" s="36"/>
      <c r="B33" s="30"/>
      <c r="C33" s="37"/>
      <c r="D33" s="37"/>
      <c r="E33" s="39"/>
      <c r="F33" s="39"/>
      <c r="G33" s="37"/>
      <c r="H33" s="37"/>
      <c r="I33" s="39"/>
      <c r="J33" s="39"/>
      <c r="K33" s="44"/>
      <c r="L33" s="47"/>
      <c r="M33" s="42"/>
      <c r="N33" s="43"/>
      <c r="O33" s="33"/>
      <c r="P33" s="15"/>
      <c r="Q33" s="15"/>
      <c r="X33" s="3"/>
      <c r="AA33" s="3"/>
    </row>
    <row r="34" spans="1:27" ht="15.6" x14ac:dyDescent="0.3">
      <c r="A34" s="48"/>
      <c r="B34" s="48" t="s">
        <v>15</v>
      </c>
      <c r="C34" s="49">
        <f t="shared" ref="C34:L34" si="0">SUM(C9:C33)</f>
        <v>0</v>
      </c>
      <c r="D34" s="50">
        <f t="shared" si="0"/>
        <v>13528</v>
      </c>
      <c r="E34" s="50">
        <f t="shared" si="0"/>
        <v>0</v>
      </c>
      <c r="F34" s="50">
        <f t="shared" si="0"/>
        <v>0</v>
      </c>
      <c r="G34" s="50">
        <f t="shared" si="0"/>
        <v>0</v>
      </c>
      <c r="H34" s="50">
        <f t="shared" si="0"/>
        <v>515</v>
      </c>
      <c r="I34" s="50">
        <f t="shared" si="0"/>
        <v>0</v>
      </c>
      <c r="J34" s="50">
        <f t="shared" si="0"/>
        <v>14043</v>
      </c>
      <c r="K34" s="51">
        <f t="shared" si="0"/>
        <v>0</v>
      </c>
      <c r="L34" s="51">
        <f t="shared" si="0"/>
        <v>0</v>
      </c>
      <c r="M34" s="52"/>
      <c r="N34" s="53"/>
      <c r="O34" s="33"/>
      <c r="P34" s="15"/>
      <c r="Q34" s="15"/>
      <c r="X34" s="3"/>
      <c r="AA34" s="3"/>
    </row>
    <row r="35" spans="1:27" x14ac:dyDescent="0.25">
      <c r="K35" s="17"/>
      <c r="P35" s="18"/>
      <c r="X35" s="3"/>
      <c r="AA35" s="3"/>
    </row>
    <row r="36" spans="1:27" x14ac:dyDescent="0.25">
      <c r="C36" s="14"/>
      <c r="D36" s="14"/>
      <c r="H36" s="21"/>
      <c r="J36" s="20"/>
      <c r="K36" s="17"/>
      <c r="L36" s="17"/>
      <c r="X36" s="3"/>
      <c r="AA36" s="3"/>
    </row>
    <row r="37" spans="1:27" x14ac:dyDescent="0.25">
      <c r="C37" s="14"/>
      <c r="D37" s="14"/>
      <c r="K37" s="17"/>
      <c r="M37" s="18"/>
      <c r="X37" s="3"/>
      <c r="AA37" s="3"/>
    </row>
    <row r="38" spans="1:27" x14ac:dyDescent="0.25">
      <c r="C38" s="14"/>
      <c r="D38" s="14"/>
      <c r="K38" s="17"/>
      <c r="L38" s="18"/>
      <c r="M38" s="17"/>
      <c r="X38" s="3"/>
      <c r="AA38" s="3"/>
    </row>
    <row r="39" spans="1:27" x14ac:dyDescent="0.25">
      <c r="C39" s="14"/>
      <c r="D39" s="14"/>
      <c r="K39" s="17"/>
      <c r="L39" s="19"/>
      <c r="X39" s="3"/>
      <c r="AA39" s="3"/>
    </row>
    <row r="40" spans="1:27" x14ac:dyDescent="0.25">
      <c r="C40" s="14"/>
      <c r="D40" s="14"/>
      <c r="K40" s="17"/>
      <c r="L40" s="18"/>
      <c r="M40" s="17"/>
      <c r="X40" s="3"/>
      <c r="AA40" s="3"/>
    </row>
  </sheetData>
  <mergeCells count="11">
    <mergeCell ref="M7:N7"/>
    <mergeCell ref="C5:D6"/>
    <mergeCell ref="E5:H6"/>
    <mergeCell ref="I5:J6"/>
    <mergeCell ref="K5:L6"/>
    <mergeCell ref="M5:N6"/>
    <mergeCell ref="C7:D7"/>
    <mergeCell ref="E7:F7"/>
    <mergeCell ref="G7:H7"/>
    <mergeCell ref="I7:J7"/>
    <mergeCell ref="K7:L7"/>
  </mergeCells>
  <pageMargins left="0.25" right="0.25" top="0.75" bottom="0.75" header="0.3" footer="0.3"/>
  <pageSetup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cf871-d571-4c18-b4bc-132b45a753b9">
      <Terms xmlns="http://schemas.microsoft.com/office/infopath/2007/PartnerControls"/>
    </lcf76f155ced4ddcb4097134ff3c332f>
    <TaxCatchAll xmlns="7ecfcf7d-f3cd-4349-afe8-4c6536957f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4224558C8B7408D17BF1D61BAFCD1" ma:contentTypeVersion="17" ma:contentTypeDescription="Create a new document." ma:contentTypeScope="" ma:versionID="339f444623c26eb46e91898b78425d6d">
  <xsd:schema xmlns:xsd="http://www.w3.org/2001/XMLSchema" xmlns:xs="http://www.w3.org/2001/XMLSchema" xmlns:p="http://schemas.microsoft.com/office/2006/metadata/properties" xmlns:ns2="6b0cf871-d571-4c18-b4bc-132b45a753b9" xmlns:ns3="7ecfcf7d-f3cd-4349-afe8-4c6536957f39" targetNamespace="http://schemas.microsoft.com/office/2006/metadata/properties" ma:root="true" ma:fieldsID="e308f4f5a7ad7dde5de2d2d70447a3ae" ns2:_="" ns3:_="">
    <xsd:import namespace="6b0cf871-d571-4c18-b4bc-132b45a753b9"/>
    <xsd:import namespace="7ecfcf7d-f3cd-4349-afe8-4c6536957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f871-d571-4c18-b4bc-132b45a75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dc7d896-2c54-4b62-96a0-e2b80059c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cf7d-f3cd-4349-afe8-4c6536957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7322833-8412-4931-ba31-0923b9a20765}" ma:internalName="TaxCatchAll" ma:showField="CatchAllData" ma:web="7ecfcf7d-f3cd-4349-afe8-4c6536957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0568E-5BA8-4D80-856C-3482D1861C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DD7A29-2483-498D-80AB-4FF07B438FD7}">
  <ds:schemaRefs>
    <ds:schemaRef ds:uri="http://schemas.microsoft.com/office/2006/metadata/properties"/>
    <ds:schemaRef ds:uri="http://schemas.microsoft.com/office/infopath/2007/PartnerControls"/>
    <ds:schemaRef ds:uri="6b0cf871-d571-4c18-b4bc-132b45a753b9"/>
    <ds:schemaRef ds:uri="7ecfcf7d-f3cd-4349-afe8-4c6536957f39"/>
  </ds:schemaRefs>
</ds:datastoreItem>
</file>

<file path=customXml/itemProps3.xml><?xml version="1.0" encoding="utf-8"?>
<ds:datastoreItem xmlns:ds="http://schemas.openxmlformats.org/officeDocument/2006/customXml" ds:itemID="{85319C5E-8DB6-4C0B-9B67-77E7C0CEB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f871-d571-4c18-b4bc-132b45a753b9"/>
    <ds:schemaRef ds:uri="7ecfcf7d-f3cd-4349-afe8-4c6536957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 Table</vt:lpstr>
      <vt:lpstr>'SF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philg</dc:creator>
  <cp:keywords/>
  <dc:description/>
  <cp:lastModifiedBy>Marks, Brett (DPH)</cp:lastModifiedBy>
  <cp:revision/>
  <dcterms:created xsi:type="dcterms:W3CDTF">2014-05-30T12:57:15Z</dcterms:created>
  <dcterms:modified xsi:type="dcterms:W3CDTF">2024-09-06T12:09:57Z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0x01010082B4224558C8B7408D17BF1D61BAFCD1</vt:lpwstr>
  </property>
</Properties>
</file>