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12.21\"/>
    </mc:Choice>
  </mc:AlternateContent>
  <xr:revisionPtr revIDLastSave="0" documentId="13_ncr:1_{40E86252-6E9D-4C54-904D-386AC0562CB8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<sst xmlns="http://schemas.openxmlformats.org/spreadsheetml/2006/main" count="42136" uniqueCount="486">
  <si>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</si>
  <si>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</si>
  <si>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</si>
  <si>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</si>
  <si>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</si>
  <si>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</si>
  <si>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</si>
  <si>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</si>
  <si>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</si>
  <si>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</si>
  <si>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</si>
  <si>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</si>
  <si>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</si>
  <si>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</si>
  <si>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</si>
  <si>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</si>
  <si>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</si>
  <si>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</si>
  <si>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</si>
  <si>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</si>
  <si>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</si>
  <si>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</si>
  <si>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</si>
  <si>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</si>
  <si>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</si>
  <si>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</si>
  <si>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</si>
  <si>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</si>
  <si>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</si>
  <si>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</si>
  <si>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</si>
  <si>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</si>
  <si>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</si>
  <si>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</si>
  <si>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</si>
  <si>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</si>
  <si>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</si>
  <si>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</si>
  <si>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</si>
  <si>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</si>
  <si>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</si>
  <si>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</si>
  <si>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</si>
  <si>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</si>
  <si>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</si>
  <si>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</si>
  <si>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</si>
  <si>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</si>
  <si>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</si>
  <si>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</si>
  <si>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</si>
  <si>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</si>
  <si>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</si>
  <si>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</si>
  <si>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</si>
  <si>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</si>
  <si>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</si>
  <si>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</si>
  <si>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</si>
  <si>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</si>
  <si>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</si>
  <si>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</si>
  <si>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</si>
  <si>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</si>
  <si>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</si>
  <si>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</si>
  <si>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</si>
  <si>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</si>
  <si>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</si>
  <si>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</si>
  <si>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</si>
  <si>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</si>
  <si>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</si>
  <si>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</si>
  <si>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</si>
  <si>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</si>
  <si>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</si>
  <si>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</si>
  <si>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</si>
  <si>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</si>
  <si>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</si>
  <si>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</si>
  <si>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</si>
  <si>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</si>
  <si>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</si>
  <si>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</si>
  <si>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</si>
  <si>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3/19/2021</t>
  </si>
  <si>
    <t>DATE: 4/12/2021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</si>
  <si>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</si>
  <si>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</si>
  <si>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</si>
  <si>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</si>
  <si>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</si>
  <si>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</si>
  <si>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</si>
  <si>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</si>
  <si>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</si>
  <si>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</si>
  <si>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</si>
  <si>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</si>
  <si>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</si>
  <si>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</si>
  <si>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</si>
  <si>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</si>
  <si>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</si>
  <si>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</si>
  <si>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</si>
  <si>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</si>
  <si>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</si>
  <si>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</si>
  <si>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</si>
  <si>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</si>
  <si>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</si>
  <si>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</si>
  <si>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</si>
  <si>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</si>
  <si>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</si>
  <si>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</si>
  <si>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</si>
  <si>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</si>
  <si>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</si>
  <si>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</si>
  <si>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</si>
  <si>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</si>
  <si>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</si>
  <si>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</si>
  <si>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</si>
  <si>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</si>
  <si>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</si>
  <si>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</si>
  <si>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</si>
  <si>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</si>
  <si>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</si>
  <si>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</si>
  <si>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</si>
  <si>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</si>
  <si>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</si>
  <si>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</si>
  <si>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</si>
  <si>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</si>
  <si>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</si>
  <si>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</si>
  <si>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</si>
  <si>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</si>
  <si>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</si>
  <si>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</si>
  <si>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</si>
  <si>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</si>
  <si>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</si>
  <si>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</si>
  <si>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</si>
  <si>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</si>
  <si>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</si>
  <si>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</si>
  <si>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</si>
  <si>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</si>
  <si>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</si>
  <si>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</si>
  <si>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</si>
  <si>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</si>
  <si>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</si>
  <si>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</si>
  <si>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</si>
  <si>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</si>
  <si>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</si>
  <si>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</si>
  <si>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</si>
  <si>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</si>
  <si>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</si>
  <si>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</si>
  <si>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</si>
  <si>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</si>
  <si>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</si>
  <si>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</si>
  <si>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</si>
  <si>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</si>
  <si>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</si>
  <si>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</si>
  <si>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</si>
  <si>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</si>
  <si>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</si>
  <si>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</si>
  <si>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</si>
  <si>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</si>
  <si>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</si>
  <si>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</si>
  <si>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</si>
  <si>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</si>
  <si>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</si>
  <si>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</si>
  <si>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</si>
  <si>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</si>
  <si>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</si>
  <si>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</si>
  <si>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</si>
  <si>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</si>
  <si>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</si>
  <si>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</si>
  <si>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</si>
  <si>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</si>
  <si>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</si>
  <si>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</si>
  <si>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</si>
  <si>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</si>
  <si>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</si>
  <si>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</si>
  <si>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</si>
  <si>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</si>
  <si>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</si>
  <si>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</si>
  <si>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</si>
  <si>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</si>
  <si>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</si>
  <si>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</si>
  <si>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</si>
  <si>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</si>
  <si>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</si>
  <si>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</si>
  <si>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</si>
  <si>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</si>
  <si>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</si>
  <si>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</si>
  <si>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</si>
  <si>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</si>
  <si>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</si>
  <si>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</si>
  <si>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</si>
  <si>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</si>
  <si>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</si>
  <si>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</si>
  <si>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</si>
  <si>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</si>
  <si>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</si>
  <si>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</si>
  <si>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</si>
  <si>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</si>
  <si>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</si>
  <si>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</si>
  <si>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</si>
  <si>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</si>
  <si>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</si>
  <si>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</si>
  <si>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</si>
  <si>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</si>
  <si>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</si>
  <si>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</si>
  <si>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</si>
  <si>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</si>
  <si>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</si>
  <si>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</si>
  <si>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</si>
  <si>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</si>
  <si>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</si>
  <si>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</si>
  <si>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</si>
  <si>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</si>
  <si>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</si>
  <si>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</si>
  <si>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</si>
  <si>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</si>
  <si>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</si>
  <si>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</si>
  <si>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</si>
  <si>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</si>
  <si>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</si>
  <si>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</si>
  <si>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</si>
  <si>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</si>
  <si>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</si>
  <si>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</si>
  <si>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</si>
  <si>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</si>
  <si>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</si>
  <si>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</si>
  <si>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</si>
  <si>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</si>
  <si>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</si>
  <si>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</si>
  <si>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</si>
  <si>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</si>
  <si>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</si>
  <si>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</si>
  <si>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</si>
  <si>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</si>
  <si>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</si>
  <si>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</si>
  <si>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</si>
  <si>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</si>
  <si>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</si>
  <si>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</si>
  <si>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</si>
  <si>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</si>
  <si>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</si>
  <si>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</si>
  <si>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</si>
  <si>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</si>
  <si>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</si>
  <si>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</si>
  <si>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</si>
  <si>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</si>
  <si>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</si>
  <si>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</si>
  <si>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</si>
  <si>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</si>
  <si>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</si>
  <si>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</si>
  <si>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</si>
  <si>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</si>
  <si>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</si>
  <si>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</si>
  <si>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</si>
  <si>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</si>
  <si>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</si>
  <si>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</si>
  <si>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</si>
  <si>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</si>
  <si>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</si>
  <si>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</si>
  <si>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</si>
  <si>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</si>
  <si>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</si>
  <si>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</si>
  <si>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</si>
  <si>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</si>
  <si>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</si>
  <si>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</si>
  <si>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</si>
  <si>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</si>
  <si>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</si>
  <si>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</si>
  <si>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</si>
  <si>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</si>
  <si>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</si>
  <si>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</si>
  <si>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</si>
  <si>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</si>
  <si>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</si>
  <si>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</si>
  <si>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</si>
  <si>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</si>
  <si>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</si>
  <si>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</si>
  <si>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</si>
  <si>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</si>
  <si>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</si>
  <si>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</si>
  <si>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</si>
  <si>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</si>
  <si>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</si>
  <si>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</si>
  <si>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</si>
  <si>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</si>
  <si>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</si>
  <si>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</si>
  <si>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</si>
  <si>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</si>
  <si>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</si>
  <si>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</si>
  <si>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</si>
  <si>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</si>
  <si>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</si>
  <si>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</si>
  <si>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</si>
  <si>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</si>
  <si>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</si>
  <si>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</si>
  <si>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</si>
  <si>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</si>
  <si>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</si>
  <si>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</si>
  <si>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</si>
  <si>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</si>
  <si>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</si>
  <si>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</si>
  <si>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</si>
  <si>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</si>
  <si>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</si>
  <si>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</si>
  <si>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</si>
  <si>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</si>
  <si>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</si>
  <si>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</si>
  <si>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</si>
  <si>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</si>
  <si>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</si>
  <si>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</si>
  <si>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</si>
  <si>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</si>
  <si>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</si>
  <si>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</si>
  <si>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</si>
  <si>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</si>
  <si>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</si>
  <si>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</si>
  <si>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</si>
  <si>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</si>
  <si>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</si>
  <si>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</si>
  <si>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</si>
  <si>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</si>
  <si>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</si>
  <si>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</si>
  <si>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</si>
  <si>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</si>
  <si>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</si>
  <si>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</si>
  <si>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</si>
  <si>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</si>
  <si>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</si>
  <si>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</si>
  <si>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</si>
  <si>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</si>
  <si>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</si>
  <si>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</si>
  <si>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</si>
  <si>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</si>
  <si>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</si>
  <si>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</si>
  <si>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</si>
  <si>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</si>
  <si>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</si>
  <si>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</si>
  <si>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</si>
  <si>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</si>
  <si>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</si>
  <si>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</si>
  <si>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</si>
  <si>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</si>
  <si>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</si>
  <si>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</si>
  <si>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</si>
  <si>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</si>
  <si>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</si>
  <si>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</si>
  <si>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</si>
  <si>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</si>
  <si>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</si>
  <si>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</si>
  <si>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</si>
  <si>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</si>
  <si>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</si>
  <si>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</si>
  <si>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</si>
  <si>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</si>
  <si>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04/12/2021</t>
  </si>
  <si>
    <t>SUFFOLK</t>
  </si>
  <si>
    <t>Suffolk</t>
  </si>
  <si>
    <t xml:space="preserve">Plymouth </t>
  </si>
  <si>
    <t>PLYMOUTH</t>
  </si>
  <si>
    <t>DATE:04/12/2021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</si>
  <si>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</si>
  <si>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</si>
  <si>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</si>
  <si>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</si>
  <si>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</si>
  <si>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</si>
  <si>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</si>
  <si>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12, 2021</t>
  </si>
  <si>
    <t>4.12.2021</t>
  </si>
  <si>
    <t>HAMPSHIRE</t>
  </si>
  <si>
    <t>HAMPDEN COUNTY</t>
  </si>
  <si>
    <t>X</t>
  </si>
  <si>
    <t>x</t>
  </si>
  <si>
    <t>Date: 04/12/2021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</si>
  <si>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</si>
  <si>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</si>
  <si>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04/12/2021</t>
  </si>
  <si>
    <t>Essex County</t>
  </si>
  <si>
    <t>DATE: April 13,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</si>
  <si>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</si>
  <si>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</si>
  <si>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</si>
  <si>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</si>
  <si>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</si>
  <si>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</si>
  <si>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</si>
  <si>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</si>
  <si>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</si>
  <si>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</si>
  <si>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</si>
  <si>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</si>
  <si>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DATE: 4/11/2021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</si>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</sst>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B8444-0ABE-496D-A435-99843B63E265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C2563-E180-4054-B447-D9D4CBB4A4F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485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485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485</v>
      </c>
    </row>
    <row r="63" spans="1:2" ht="15" thickBot="1">
      <c r="A63" s="5" t="s">
        <v>24</v>
      </c>
      <c r="B63" s="38" t="s">
        <v>485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485</v>
      </c>
    </row>
    <row r="67" spans="1:2">
      <c r="A67" s="2" t="s">
        <v>3</v>
      </c>
    </row>
    <row r="68" spans="1:2" ht="15" thickBot="1">
      <c r="A68" s="5" t="s">
        <v>24</v>
      </c>
      <c r="B68" s="38" t="s">
        <v>485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485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76F63-B66E-46F4-8353-D0149960AEE2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C41D-19F6-4F5B-B1A4-776DC84E7E7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8D89-6E6D-4834-A329-4AD406EE8965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9449A-AE76-47BF-864C-616E46EC0320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ED79-6CAC-4A79-9AEF-91CF3E21765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D1E2-EAE6-4F33-9734-DF07B02B1DB0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4F2A-4980-49FD-8ADA-268418067E12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473</v>
      </c>
      <c r="B1" s="42" t="s">
        <v>65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472</v>
      </c>
      <c r="B46" s="117"/>
    </row>
    <row r="47" spans="1:2" ht="203">
      <c r="A47" s="54" t="s">
        <v>471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3808-21BC-45D3-B6C1-0812E71107D9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473</v>
      </c>
      <c r="B1" s="42" t="s">
        <v>453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62AA-B746-4D39-B72C-7204507100C8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473</v>
      </c>
      <c r="B1" s="142" t="s">
        <v>454</v>
      </c>
    </row>
    <row r="2" spans="1:2" ht="15" thickBot="1">
      <c r="A2" s="60" t="s">
        <v>88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B2B9-655B-4748-A391-435EE0860C3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1044-1021-435D-8E7E-B7B65620E420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473</v>
      </c>
      <c r="B1" s="147" t="s">
        <v>455</v>
      </c>
    </row>
    <row r="2" spans="1:2" ht="15" thickBot="1">
      <c r="A2" s="60" t="s">
        <v>88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E02C-AB85-4A84-A586-AEEEE531988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473</v>
      </c>
      <c r="B1" s="150" t="s">
        <v>59</v>
      </c>
    </row>
    <row r="2" spans="1:2" ht="15" thickBot="1">
      <c r="A2" s="60" t="s">
        <v>88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D5D1-8217-4876-AC24-5A45C81AD5F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473</v>
      </c>
      <c r="B1" s="142" t="s">
        <v>80</v>
      </c>
    </row>
    <row r="2" spans="1:2" ht="15" thickBot="1">
      <c r="A2" s="60" t="s">
        <v>88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14762-A4A3-4D74-B91C-5155929B3992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473</v>
      </c>
      <c r="B1" s="43" t="s">
        <v>456</v>
      </c>
    </row>
    <row r="2" spans="1:2" ht="15" thickBot="1">
      <c r="A2" s="60" t="s">
        <v>88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E917-F051-4475-B7DC-4030DE75EBDE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88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76A4-2D5F-473F-A011-F74FA89C9DB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4F4C-B8CF-446C-94D8-45F973ED99E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6AB4-B6B1-4DD2-8B1B-00743196C77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3EAC-DEB9-499A-A14A-9D899EE09C5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5285-0B95-4994-958D-E32924CECAC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7D1E5-4F41-4D5D-9533-BDD9A6A4038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482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899A-38FD-43B0-888E-F6DDC8BA9346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A8CD4-FBDF-47CC-97A8-6AE7E6A285E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C942-89F4-4417-915D-D68E96B3E94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F7FF-9419-43EC-AB50-0025DC779BC0}">
  <dimension ref="A1:C452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1DF2-D69A-4EB0-8C71-4DB997F6DFA7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485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485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485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485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0754-9D5B-4C8D-8A24-E1B14E0FF08F}">
  <dimension ref="A1:B455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76DC-4817-4088-BBDE-7DF1D57DA54F}">
  <dimension ref="A1:B455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7F74E-CEC6-4B78-A4A4-5512B4C5DC0C}">
  <dimension ref="A1:B434"/>
  <sheetViews>
    <sheetView workbookViewId="0">
      <selection activeCell="A22" sqref="A2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47C1-3FBF-4B56-86F5-530BC7AC65F3}">
  <dimension ref="A1:B437"/>
  <sheetViews>
    <sheetView workbookViewId="0">
      <selection activeCell="A22" sqref="A2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01E6-4CC4-416D-A537-C3EE8F9101DA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469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F806-354B-478A-BAB6-F55241A8F97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8C3B3-F1FA-4591-8B4C-8A091640DE3D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469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7BE64-95BA-423D-B87A-CDC38EF84383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44298</v>
      </c>
      <c r="B2" s="35" t="s">
        <v>54</v>
      </c>
    </row>
    <row r="3" spans="1:2" ht="15" thickBot="1">
      <c r="A3" s="24" t="s">
        <v>10</v>
      </c>
      <c r="B3" s="30" t="s">
        <v>485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 t="s">
        <v>485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 t="s">
        <v>485</v>
      </c>
    </row>
    <row r="18" spans="1:2">
      <c r="A18" s="2" t="s">
        <v>9</v>
      </c>
      <c r="B18" s="30"/>
    </row>
    <row r="19" spans="1:2">
      <c r="A19" s="2" t="s">
        <v>11</v>
      </c>
      <c r="B19" s="30" t="s">
        <v>485</v>
      </c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485</v>
      </c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485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485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485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485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FC9A0-84BC-499B-AD35-440654F08B8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453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944B-E31A-469A-8F02-56D3C6BFEB22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454</v>
      </c>
    </row>
    <row r="2" spans="1:2" ht="16" thickBot="1">
      <c r="A2" s="104" t="s">
        <v>445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465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463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463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024E-0295-4DD2-80A7-2008599BF8E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5FA6D-FA42-44E7-B640-E9C8B0270128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44298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3597-263F-4F95-9214-CA46D77432E4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C91A-EA2C-4670-9CD4-919946FFF75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3B98-34EB-449F-AA62-83B783B6CCB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31" t="s">
        <v>445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96F7-4F31-4F4A-B7DF-9C5B5320AF04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88</v>
      </c>
      <c r="B2" s="35" t="s">
        <v>54</v>
      </c>
    </row>
    <row r="3" spans="1:2" ht="15" thickBot="1">
      <c r="A3" s="76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9" t="s">
        <v>5</v>
      </c>
      <c r="B14" s="38">
        <v>6</v>
      </c>
    </row>
    <row r="15" spans="1:2">
      <c r="A15" s="69" t="s">
        <v>6</v>
      </c>
      <c r="B15" s="38" t="s">
        <v>485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7</v>
      </c>
    </row>
    <row r="24" spans="1:2">
      <c r="A24" s="60" t="s">
        <v>39</v>
      </c>
    </row>
    <row r="25" spans="1:2">
      <c r="A25" s="69" t="s">
        <v>40</v>
      </c>
      <c r="B25" s="38">
        <v>5</v>
      </c>
    </row>
    <row r="26" spans="1:2">
      <c r="A26" s="69" t="s">
        <v>41</v>
      </c>
      <c r="B26" s="38" t="s">
        <v>485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7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485</v>
      </c>
    </row>
    <row r="34" spans="1:2">
      <c r="A34" s="69" t="s">
        <v>17</v>
      </c>
      <c r="B34" s="38" t="s">
        <v>485</v>
      </c>
    </row>
    <row r="35" spans="1:2" ht="14.5" customHeight="1">
      <c r="A35" s="69" t="s">
        <v>18</v>
      </c>
      <c r="B35" s="38" t="s">
        <v>485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7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5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485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7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7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7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7</v>
      </c>
    </row>
    <row r="434" spans="1:2">
      <c r="A434" s="70" t="s">
        <v>38</v>
      </c>
    </row>
    <row r="435" spans="1:2">
      <c r="A435" s="69" t="s">
        <v>45</v>
      </c>
      <c r="B435" s="38">
        <v>6</v>
      </c>
    </row>
    <row r="436" spans="1:2">
      <c r="A436" s="69" t="s">
        <v>46</v>
      </c>
      <c r="B436" s="38" t="s">
        <v>485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74DB-8DBA-4F53-8E8E-475F45B978AE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D0DA-A443-4A5C-8394-C0B6D21D529C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461</v>
      </c>
      <c r="B1" s="33" t="s">
        <v>67</v>
      </c>
    </row>
    <row r="2" spans="1:2">
      <c r="A2" s="60" t="s">
        <v>88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6CF94-16C9-4856-93BB-E10EA2C54369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88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75423-63BC-4211-8ED1-0C34F962F30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461</v>
      </c>
      <c r="B1" s="33" t="s">
        <v>52</v>
      </c>
    </row>
    <row r="2" spans="1:2">
      <c r="A2" s="60" t="s">
        <v>88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CE74-816C-49B1-BDA1-202A67E7E88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0" t="s">
        <v>88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9D86-2FF2-4697-A3CD-8DCBBC68BC54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461</v>
      </c>
      <c r="B1" s="42" t="s">
        <v>80</v>
      </c>
    </row>
    <row r="2" spans="1:2">
      <c r="A2" s="60" t="s">
        <v>88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1847-D282-4646-B21A-BE82E486E77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0" t="s">
        <v>88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1186-1D9D-4964-9E81-4AEDB631258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461</v>
      </c>
      <c r="B1" s="42" t="s">
        <v>62</v>
      </c>
    </row>
    <row r="2" spans="1:2">
      <c r="A2" s="60" t="s">
        <v>88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4A56-9210-4D2A-B5F6-9C345FEF980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29E6-C950-4BE6-9721-D153F7E6692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4.12.2021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B2B9F-592B-49D4-B37B-74DC49B2E3E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4.12.2021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6B12-6626-48C1-B10C-D300C7BA9CB5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1510-9CDE-42D7-802C-30FD1C1E28C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4.12.2021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633B-996E-499D-AF24-BD25619C7EC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4.12.2021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AEE6-A1D5-43EE-A9A6-666460527BD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4.12.2021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DB39-E081-448E-8871-6318D819CDA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4.12.2021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4FD1D-D2D9-4C93-8B50-EC4171DDA23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4.12.2021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9E63-4248-469C-B148-240AC35F786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485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 ht="14.5" customHeight="1">
      <c r="A35" s="19" t="s">
        <v>18</v>
      </c>
      <c r="B35" s="38" t="s">
        <v>485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11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11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11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  <c r="B434" s="38" t="s">
        <v>485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B82E-60B1-4C89-8D64-05E6F9C0594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4CE6-6A89-4741-8FF7-B244FA8DA51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6040-6C40-4ED2-89F9-3771EF2EA66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2CC9-2B00-48F6-8B8C-00B61D7AA82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19E5-52EA-490A-AEE5-12FD00890C6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8D1C1-FFA0-4ED3-A592-4C7532DA418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68DD-E14D-45D0-87FB-DB088C51515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B6A5-6DAF-49A0-8BF1-7548EBDC970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36F7-BC43-4188-80E4-036F5B8BD2FA}">
  <dimension ref="A1:B4848"/>
  <sheetViews>
    <sheetView topLeftCell="A422" workbookViewId="0">
      <selection activeCell="B435" sqref="B435"/>
    </sheetView>
  </sheetViews>
  <sheetFormatPr defaultColWidth="8.90625" defaultRowHeight="14.5"/>
  <cols>
    <col min="1" max="1" width="57.363281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4272-AAA6-40AD-8A88-0E100A5301B7}">
  <dimension ref="A1:B457"/>
  <sheetViews>
    <sheetView zoomScaleNormal="100" workbookViewId="0">
      <selection activeCell="B435" sqref="B435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4E06-D48C-410A-AEA2-D7CCA40CB953}">
  <dimension ref="A1:B453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451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F7D6-D636-47EE-91EA-011B4DB94453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451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1E5B-D8D8-4600-8592-1133D6994A18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4A99-3A3D-4669-9340-24714BD1FD20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E4A9-1C1C-4200-A508-7F53AA1C5EF9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451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E982-97A1-465A-94C6-1554254A343F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88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75B6-F50B-4850-A4BE-CC46165189B0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31" t="s">
        <v>457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DF428-D26E-4351-B9AC-0BC62961A092}">
  <dimension ref="A1:C452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44298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9D4A-4C48-4D64-9BBC-1CC1CFE14F73}">
  <dimension ref="A1:B459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44298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7548-8791-49B4-80E0-63202072A65C}">
  <dimension ref="A1:B455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44298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2C564-E8D0-4E30-893E-6986A458878D}">
  <dimension ref="A1:B455"/>
  <sheetViews>
    <sheetView zoomScaleNormal="100" workbookViewId="0">
      <selection activeCell="B2" sqref="B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44298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5A55-FB58-402F-A650-5678271F3ACD}">
  <dimension ref="A1:B434"/>
  <sheetViews>
    <sheetView workbookViewId="0">
      <selection activeCell="B2" sqref="B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44298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5AE5-31D9-4264-AED5-029D2C9B63C7}">
  <dimension ref="A1:B437"/>
  <sheetViews>
    <sheetView workbookViewId="0">
      <selection activeCell="B2" sqref="B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44267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16A3-B3C0-4466-A7CF-8902012432F0}">
  <dimension ref="A1:B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44298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49DE-7869-4CEA-BDCB-913ACE71DEC8}">
  <dimension ref="A1:C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44298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9F47-D016-450D-804F-E5A2F88C38B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8C1C-A170-4FF7-9611-F745FBB89D6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EE34-E308-4EF0-81A1-ACAE3F1913B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04EF-6955-42DA-B056-DB5172B91699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6D7B-7CE4-43A6-96BD-331F69913EC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A84B9-8C93-46F7-A619-0A688E4A7347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207A-5EC4-4382-9B52-186B3295BA33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6CA3-1D97-4F7F-96CC-83CBC0345A6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09470-3372-4A13-AB64-BAA7F08F9BED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485</v>
      </c>
    </row>
    <row r="26" spans="1:2">
      <c r="A26" s="17" t="s">
        <v>41</v>
      </c>
      <c r="B26" s="38" t="s">
        <v>485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5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>
        <v>5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5</v>
      </c>
    </row>
    <row r="63" spans="1:2" ht="15" thickBot="1">
      <c r="A63" s="5" t="s">
        <v>24</v>
      </c>
      <c r="B63" s="38">
        <v>5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5</v>
      </c>
    </row>
    <row r="67" spans="1:2" ht="15" thickBot="1">
      <c r="A67" s="5" t="s">
        <v>24</v>
      </c>
      <c r="B67" s="38">
        <v>5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5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2021-04-14T11:39:51Z</dcterms:modified>
</cp:coreProperties>
</file>