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ooley\Downloads\Dooley\"/>
    </mc:Choice>
  </mc:AlternateContent>
  <xr:revisionPtr revIDLastSave="0" documentId="13_ncr:1_{7732B311-8844-489E-BF17-5B72D93E8B23}" xr6:coauthVersionLast="41" xr6:coauthVersionMax="41" xr10:uidLastSave="{00000000-0000-0000-0000-000000000000}"/>
  <bookViews>
    <workbookView xWindow="-120" yWindow="-120" windowWidth="20730" windowHeight="11160" firstSheet="102" xr2:uid="{0AB78298-3C31-458F-A3EF-B56E09A312AB}"/>
  </bookViews>
  <sheets>
    <sheet name="Barnstable Tested Inmates" sheetId="98" r:id="rId1"/>
    <sheet name="Barnstable Tested Staff" sheetId="99" r:id="rId2"/>
    <sheet name="Barnstable Positive Inmates" sheetId="100" r:id="rId3"/>
    <sheet name="Barnstable Positive Staff " sheetId="101" r:id="rId4"/>
    <sheet name="Barnstable Hospital Inmates" sheetId="102" r:id="rId5"/>
    <sheet name="Barnstable Hospital Staff" sheetId="103" r:id="rId6"/>
    <sheet name="Barnstable Deaths Inmates" sheetId="104" r:id="rId7"/>
    <sheet name="Barnstable Deaths Staff" sheetId="105" r:id="rId8"/>
    <sheet name="BERKSHIRE Tested Inmates" sheetId="90" r:id="rId9"/>
    <sheet name="BERKSHIRE Tested Staff" sheetId="91" r:id="rId10"/>
    <sheet name="BERKSHIRE Positive Inmates" sheetId="92" r:id="rId11"/>
    <sheet name="BERKSHIRE Positive Staff" sheetId="93" r:id="rId12"/>
    <sheet name="BERKSHIRE Hospital Inmates" sheetId="94" r:id="rId13"/>
    <sheet name="BERKSHIRE Hospital Staff" sheetId="95" r:id="rId14"/>
    <sheet name="BERKSHIRE Deaths Inmates" sheetId="96" r:id="rId15"/>
    <sheet name="BERKSHIRE Deaths Staff" sheetId="97" r:id="rId16"/>
    <sheet name="Bristol Tested - Inmates" sheetId="82" r:id="rId17"/>
    <sheet name="Bristol Tested - Staff" sheetId="83" r:id="rId18"/>
    <sheet name="Bristol Positive -Inmates" sheetId="84" r:id="rId19"/>
    <sheet name="Bristol Positive - Staff" sheetId="85" r:id="rId20"/>
    <sheet name="Bristol Hospital- Inmates " sheetId="86" r:id="rId21"/>
    <sheet name="Bristol Hospital - Staff " sheetId="87" r:id="rId22"/>
    <sheet name="Bristol Deaths - Inmates" sheetId="88" r:id="rId23"/>
    <sheet name="Bristol Deaths - Staff" sheetId="89" r:id="rId24"/>
    <sheet name="Dukes Tested Inmates" sheetId="74" r:id="rId25"/>
    <sheet name="Dukes Tested Staff" sheetId="75" r:id="rId26"/>
    <sheet name="Dukes Positive Inmates" sheetId="76" r:id="rId27"/>
    <sheet name="Dukes Positive Staff" sheetId="77" r:id="rId28"/>
    <sheet name="Dukes Hospital Inmates " sheetId="78" r:id="rId29"/>
    <sheet name="Dukes. Hospital Staff " sheetId="79" r:id="rId30"/>
    <sheet name="Dukes Deaths Inmates" sheetId="80" r:id="rId31"/>
    <sheet name="Dukes Deaths Staff" sheetId="81" r:id="rId32"/>
    <sheet name="Essex Tested Inmates" sheetId="66" r:id="rId33"/>
    <sheet name="Essex Tested Staff" sheetId="67" r:id="rId34"/>
    <sheet name="Essex Positive Inmates" sheetId="68" r:id="rId35"/>
    <sheet name="Essex Positive Staff" sheetId="69" r:id="rId36"/>
    <sheet name="Essex Hospitalized Inmates " sheetId="70" r:id="rId37"/>
    <sheet name="Essex Hospitalized Staff " sheetId="71" r:id="rId38"/>
    <sheet name="Essex Deaths Inmates" sheetId="72" r:id="rId39"/>
    <sheet name="Essex Deaths Staff" sheetId="73" r:id="rId40"/>
    <sheet name="Franklin Tested - Inmates" sheetId="58" r:id="rId41"/>
    <sheet name="Franklin Tested - Staff" sheetId="59" r:id="rId42"/>
    <sheet name="Franklin Positive - Inmates" sheetId="60" r:id="rId43"/>
    <sheet name="Franklin Positive - Staff" sheetId="61" r:id="rId44"/>
    <sheet name="FranklinHospitalized - Inmates " sheetId="62" r:id="rId45"/>
    <sheet name="Franklin Hospitalized - Staff " sheetId="63" r:id="rId46"/>
    <sheet name="Franklin Deaths - Inmates" sheetId="64" r:id="rId47"/>
    <sheet name="Franklin Deaths - Staff" sheetId="65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42" r:id="rId57"/>
    <sheet name="HAMPSHIRE Tested Staff" sheetId="43" r:id="rId58"/>
    <sheet name="HAMPSHIRE Positive Inmates" sheetId="44" r:id="rId59"/>
    <sheet name="HAMPSHIRE Positive Staff" sheetId="45" r:id="rId60"/>
    <sheet name="HAMPSHIRE Hospital Inmates " sheetId="46" r:id="rId61"/>
    <sheet name="HAMPSHIRE Hospital Staff " sheetId="47" r:id="rId62"/>
    <sheet name="HAMPSHIRE Deaths Inmates" sheetId="48" r:id="rId63"/>
    <sheet name="HAMPSHIRE  Deaths Staff" sheetId="49" r:id="rId64"/>
    <sheet name="Middlesex Tested Inmates" sheetId="34" r:id="rId65"/>
    <sheet name="Middlesex Tested Staff" sheetId="35" r:id="rId66"/>
    <sheet name="Middlesex Positive Inmates" sheetId="36" r:id="rId67"/>
    <sheet name="Middlesex Positive Staff" sheetId="37" r:id="rId68"/>
    <sheet name="Middlesex Hospital Inmates " sheetId="38" r:id="rId69"/>
    <sheet name="Middlesex Hospital Staff " sheetId="39" r:id="rId70"/>
    <sheet name="Middlesex Deaths Inmates" sheetId="40" r:id="rId71"/>
    <sheet name="Middlesex Deaths Staff" sheetId="41" r:id="rId72"/>
    <sheet name="Norfolk Total Tested - Inmates" sheetId="26" r:id="rId73"/>
    <sheet name="Norfolk Total Tested - Staff" sheetId="27" r:id="rId74"/>
    <sheet name="Norfolk Total Positive -Inmates" sheetId="28" r:id="rId75"/>
    <sheet name="Norfolk Total Positive - Staff" sheetId="29" r:id="rId76"/>
    <sheet name="Norfolk Total Hospital-Inmates " sheetId="30" r:id="rId77"/>
    <sheet name="Norfolk Total Hospital - Staff " sheetId="31" r:id="rId78"/>
    <sheet name="Norfolk Total Deaths - Inmates" sheetId="32" r:id="rId79"/>
    <sheet name="Norfolk Total Deaths - Staff" sheetId="33" r:id="rId80"/>
    <sheet name="PLYMOUTH Tested Inmates" sheetId="18" r:id="rId81"/>
    <sheet name="PLYMOUTH Tested Staff" sheetId="19" r:id="rId82"/>
    <sheet name="PLYMOUTH Positive Inmates" sheetId="20" r:id="rId83"/>
    <sheet name="PLYMOUTH Positive Staff" sheetId="21" r:id="rId84"/>
    <sheet name="PLYMOUTH Hospital Inmates " sheetId="22" r:id="rId85"/>
    <sheet name="PLYMOUTH Hospital Staff " sheetId="23" r:id="rId86"/>
    <sheet name="PLYMOUTH Deaths Inmates" sheetId="24" r:id="rId87"/>
    <sheet name="PLYMOUTH Deaths Staff" sheetId="25" r:id="rId88"/>
    <sheet name="SUFFOLK Tested Inmates" sheetId="10" r:id="rId89"/>
    <sheet name="SUFFOLK Tested Staff" sheetId="11" r:id="rId90"/>
    <sheet name="SUFFOLK Positive Inmates" sheetId="12" r:id="rId91"/>
    <sheet name="SUFFOLK Positive Staff" sheetId="13" r:id="rId92"/>
    <sheet name="SUFFOLK Hospital Inmates " sheetId="14" r:id="rId93"/>
    <sheet name="SUFFOLK Hospital Staff " sheetId="15" r:id="rId94"/>
    <sheet name="SUFFOLK Deaths Inmates" sheetId="16" r:id="rId95"/>
    <sheet name="SUFFOLK Deaths Staff" sheetId="17" r:id="rId96"/>
    <sheet name="Worcester County Tested Inmates" sheetId="2" r:id="rId97"/>
    <sheet name="Worcester County Tested Staff" sheetId="3" r:id="rId98"/>
    <sheet name="Worcester Positive Inmates" sheetId="4" r:id="rId99"/>
    <sheet name="Worcester County Positive Staff" sheetId="5" r:id="rId100"/>
    <sheet name="Worcester County Hosp Inmate " sheetId="6" r:id="rId101"/>
    <sheet name="Worcester County HospStaff " sheetId="7" r:id="rId102"/>
    <sheet name="Worcester County Deaths Inmates" sheetId="8" r:id="rId103"/>
    <sheet name="Worcester County Deaths Staff" sheetId="9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89" l="1"/>
  <c r="B79" i="89"/>
  <c r="B433" i="89"/>
  <c r="B441" i="89"/>
  <c r="B63" i="88"/>
  <c r="B79" i="88"/>
  <c r="B434" i="88"/>
  <c r="B440" i="88"/>
  <c r="B61" i="87"/>
  <c r="B77" i="87"/>
  <c r="B432" i="87"/>
  <c r="B440" i="87"/>
  <c r="B59" i="86"/>
  <c r="B75" i="86"/>
  <c r="B430" i="86"/>
  <c r="B436" i="86"/>
  <c r="B63" i="85"/>
  <c r="B79" i="85"/>
  <c r="B434" i="85"/>
  <c r="B442" i="85"/>
  <c r="B63" i="84"/>
  <c r="B79" i="84"/>
  <c r="B433" i="84"/>
  <c r="B439" i="84"/>
  <c r="B66" i="83"/>
  <c r="B83" i="83"/>
  <c r="B438" i="83"/>
  <c r="B446" i="83"/>
  <c r="B11" i="82"/>
  <c r="B22" i="82"/>
  <c r="B29" i="82"/>
  <c r="B44" i="82"/>
  <c r="B62" i="82"/>
  <c r="B78" i="82"/>
  <c r="B432" i="82"/>
  <c r="B438" i="82"/>
  <c r="B11" i="36" l="1"/>
  <c r="B22" i="36"/>
  <c r="B29" i="36"/>
  <c r="B41" i="36"/>
  <c r="B76" i="36"/>
  <c r="B429" i="36"/>
  <c r="B11" i="35"/>
  <c r="B22" i="35"/>
  <c r="B29" i="35"/>
  <c r="B41" i="35"/>
  <c r="B76" i="35"/>
  <c r="B431" i="35"/>
  <c r="B11" i="34"/>
  <c r="B22" i="34"/>
  <c r="B26" i="34"/>
  <c r="B29" i="34" s="1"/>
  <c r="B41" i="34"/>
  <c r="B76" i="34"/>
  <c r="B430" i="34"/>
</calcChain>
</file>

<file path=xl/sharedStrings.xml><?xml version="1.0" encoding="utf-8"?>
<sst xmlns="http://schemas.openxmlformats.org/spreadsheetml/2006/main" count="42344" uniqueCount="486">
  <si>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</si>
  <si>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</si>
  <si>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</si>
  <si>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</si>
  <si>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</si>
  <si>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</si>
  <si>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</si>
  <si>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</si>
  <si>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</si>
  <si>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</si>
  <si>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</si>
  <si>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</si>
  <si>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</si>
  <si>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</si>
  <si>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</si>
  <si>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</si>
  <si>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</si>
  <si>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</si>
  <si>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</si>
  <si>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</si>
  <si>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</si>
  <si>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</si>
  <si>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</si>
  <si>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</si>
  <si>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</si>
  <si>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</si>
  <si>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</si>
  <si>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</si>
  <si>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</si>
  <si>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</si>
  <si>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</si>
  <si>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</si>
  <si>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</si>
  <si>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</si>
  <si>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</si>
  <si>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</si>
  <si>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</si>
  <si>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</si>
  <si>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</si>
  <si>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</si>
  <si>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</si>
  <si>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</si>
  <si>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</si>
  <si>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</si>
  <si>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</si>
  <si>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</si>
  <si>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</si>
  <si>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</si>
  <si>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8/14/2020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</si>
  <si>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</si>
  <si>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</si>
  <si>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</si>
  <si>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</si>
  <si>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</si>
  <si>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</si>
  <si>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</si>
  <si>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</si>
  <si>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</si>
  <si>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N/A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</si>
  <si>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</si>
  <si>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</si>
  <si>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</si>
  <si>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</si>
  <si>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</si>
  <si>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</si>
  <si>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</si>
  <si>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</si>
  <si>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</si>
  <si>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</si>
  <si>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</si>
  <si>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</si>
  <si>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</si>
  <si>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</si>
  <si>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</si>
  <si>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</si>
  <si>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</si>
  <si>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</si>
  <si>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</si>
  <si>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</si>
  <si>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</si>
  <si>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</si>
  <si>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</si>
  <si>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</si>
  <si>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</si>
  <si>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</si>
  <si>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</si>
  <si>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</si>
  <si>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</si>
  <si>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</si>
  <si>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</si>
  <si>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</si>
  <si>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</si>
  <si>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</si>
  <si>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</si>
  <si>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</si>
  <si>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</si>
  <si>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</si>
  <si>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</si>
  <si>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</si>
  <si>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</si>
  <si>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</si>
  <si>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</si>
  <si>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</si>
  <si>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</si>
  <si>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</si>
  <si>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</si>
  <si>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</si>
  <si>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</si>
  <si>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</si>
  <si>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</si>
  <si>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</si>
  <si>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</si>
  <si>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</si>
  <si>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</si>
  <si>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</si>
  <si>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</si>
  <si>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</si>
  <si>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</si>
  <si>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</si>
  <si>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</si>
  <si>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</si>
  <si>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</si>
  <si>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</si>
  <si>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</si>
  <si>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</si>
  <si>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</si>
  <si>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</si>
  <si>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</si>
  <si>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</si>
  <si>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</si>
  <si>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</si>
  <si>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</si>
  <si>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</si>
  <si>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</si>
  <si>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</si>
  <si>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</si>
  <si>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</si>
  <si>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</si>
  <si>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</si>
  <si>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</si>
  <si>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</si>
  <si>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</si>
  <si>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</si>
  <si>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</si>
  <si>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</si>
  <si>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</si>
  <si>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</si>
  <si>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</si>
  <si>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</si>
  <si>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</si>
  <si>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</si>
  <si>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</si>
  <si>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</si>
  <si>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</si>
  <si>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</si>
  <si>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</si>
  <si>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</si>
  <si>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</si>
  <si>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</si>
  <si>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</si>
  <si>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</si>
  <si>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</si>
  <si>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</si>
  <si>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</si>
  <si>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</si>
  <si>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</si>
  <si>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</si>
  <si>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</si>
  <si>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</si>
  <si>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</si>
  <si>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</si>
  <si>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</si>
  <si>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</si>
  <si>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</si>
  <si>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</si>
  <si>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</si>
  <si>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</si>
  <si>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</si>
  <si>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</si>
  <si>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</si>
  <si>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</si>
  <si>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</si>
  <si>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</si>
  <si>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</si>
  <si>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</si>
  <si>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</si>
  <si>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</si>
  <si>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</si>
  <si>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</si>
  <si>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</si>
  <si>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</si>
  <si>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</si>
  <si>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</si>
  <si>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</si>
  <si>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</si>
  <si>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</si>
  <si>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</si>
  <si>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</si>
  <si>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</si>
  <si>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</si>
  <si>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</si>
  <si>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</si>
  <si>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</si>
  <si>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</si>
  <si>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</si>
  <si>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</si>
  <si>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</si>
  <si>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</si>
  <si>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</si>
  <si>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</si>
  <si>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</si>
  <si>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</si>
  <si>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</si>
  <si>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</si>
  <si>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</si>
  <si>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</si>
  <si>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</si>
  <si>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</si>
  <si>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</si>
  <si>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</si>
  <si>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</si>
  <si>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</si>
  <si>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</si>
  <si>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</si>
  <si>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</si>
  <si>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</si>
  <si>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</si>
  <si>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</si>
  <si>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</si>
  <si>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</si>
  <si>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</si>
  <si>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</si>
  <si>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</si>
  <si>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</si>
  <si>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</si>
  <si>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</si>
  <si>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</si>
  <si>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</si>
  <si>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</si>
  <si>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</si>
  <si>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</si>
  <si>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</si>
  <si>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</si>
  <si>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</si>
  <si>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</si>
  <si>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</si>
  <si>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</si>
  <si>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</si>
  <si>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</si>
  <si>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</si>
  <si>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</si>
  <si>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</si>
  <si>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</si>
  <si>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</si>
  <si>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</si>
  <si>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</si>
  <si>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</si>
  <si>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</si>
  <si>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</si>
  <si>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</si>
  <si>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</si>
  <si>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</si>
  <si>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</si>
  <si>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</si>
  <si>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</si>
  <si>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</si>
  <si>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</si>
  <si>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</si>
  <si>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</si>
  <si>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</si>
  <si>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</si>
  <si>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</si>
  <si>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</si>
  <si>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</si>
  <si>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</si>
  <si>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</si>
  <si>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</si>
  <si>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</si>
  <si>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</si>
  <si>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</si>
  <si>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</si>
  <si>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</si>
  <si>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</si>
  <si>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</si>
  <si>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</si>
  <si>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</si>
  <si>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</si>
  <si>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</si>
  <si>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</si>
  <si>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</si>
  <si>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</si>
  <si>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</si>
  <si>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</si>
  <si>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</si>
  <si>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</si>
  <si>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</si>
  <si>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</si>
  <si>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</si>
  <si>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</si>
  <si>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</si>
  <si>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</si>
  <si>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</si>
  <si>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</si>
  <si>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</si>
  <si>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</si>
  <si>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</si>
  <si>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</si>
  <si>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</si>
  <si>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</si>
  <si>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</si>
  <si>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</si>
  <si>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</si>
  <si>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</si>
  <si>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</si>
  <si>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</si>
  <si>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</si>
  <si>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</si>
  <si>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</si>
  <si>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</si>
  <si>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</si>
  <si>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</si>
  <si>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</si>
  <si>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</si>
  <si>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</si>
  <si>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</si>
  <si>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</si>
  <si>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</si>
  <si>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</si>
  <si>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</si>
  <si>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</si>
  <si>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</si>
  <si>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</si>
  <si>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</si>
  <si>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</si>
  <si>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</si>
  <si>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</si>
  <si>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</si>
  <si>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</si>
  <si>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</si>
  <si>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</si>
  <si>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</si>
  <si>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</si>
  <si>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</si>
  <si>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</si>
  <si>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</si>
  <si>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</si>
  <si>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</si>
  <si>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</si>
  <si>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</si>
  <si>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</si>
  <si>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</si>
  <si>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</si>
  <si>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</si>
  <si>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</si>
  <si>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</si>
  <si>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</si>
  <si>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</si>
  <si>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</si>
  <si>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</si>
  <si>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</si>
  <si>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</si>
  <si>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</si>
  <si>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</si>
  <si>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</si>
  <si>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</si>
  <si>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</si>
  <si>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</si>
  <si>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</si>
  <si>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</si>
  <si>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</si>
  <si>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</si>
  <si>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</si>
  <si>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</si>
  <si>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</si>
  <si>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</si>
  <si>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</si>
  <si>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</si>
  <si>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</si>
  <si>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</si>
  <si>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</si>
  <si>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</si>
  <si>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</si>
  <si>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</si>
  <si>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</si>
  <si>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</si>
  <si>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</si>
  <si>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</si>
  <si>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</si>
  <si>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</si>
  <si>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</si>
  <si>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</si>
  <si>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</si>
  <si>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</si>
  <si>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</si>
  <si>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</si>
  <si>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</si>
  <si>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</si>
  <si>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</si>
  <si>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</si>
  <si>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</si>
  <si>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</si>
  <si>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</si>
  <si>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</si>
  <si>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</si>
  <si>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</si>
  <si>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</si>
  <si>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</si>
  <si>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</si>
  <si>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</si>
  <si>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</si>
  <si>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</si>
  <si>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</si>
  <si>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</si>
  <si>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</si>
  <si>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</si>
  <si>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</si>
  <si>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</si>
  <si>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</si>
  <si>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</si>
  <si>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</si>
  <si>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</si>
  <si>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</si>
  <si>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</si>
  <si>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</si>
  <si>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</si>
  <si>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</si>
  <si>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</si>
  <si>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</si>
  <si>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</si>
  <si>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</si>
  <si>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</si>
  <si>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</si>
  <si>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</si>
  <si>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</si>
  <si>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</si>
  <si>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</si>
  <si>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</si>
  <si>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</si>
  <si>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</si>
  <si>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</si>
  <si>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</si>
  <si>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</si>
  <si>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</si>
  <si>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</si>
  <si>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</si>
  <si>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</si>
  <si>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</si>
  <si>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</si>
  <si>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</si>
  <si>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https://email.state.ma.us/owa/</t>
  </si>
  <si>
    <t>DATE:8/14/2020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</si>
  <si>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</si>
  <si>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</si>
  <si>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</si>
  <si>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</si>
  <si>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</si>
  <si>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</si>
  <si>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</si>
  <si>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</si>
  <si>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</si>
  <si>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14, 2020</t>
  </si>
  <si>
    <t>08.14.20</t>
  </si>
  <si>
    <t>HAMPSHIRE</t>
  </si>
  <si>
    <t>08.14.2020</t>
  </si>
  <si>
    <t xml:space="preserve"> 08.14.2020</t>
  </si>
  <si>
    <t>HAMPDEN COUNTY</t>
  </si>
  <si>
    <t xml:space="preserve">DATE: </t>
  </si>
  <si>
    <t>X</t>
  </si>
  <si>
    <t>Date: 8/14/2020</t>
  </si>
  <si>
    <t>DATE :  8/14/2020</t>
  </si>
  <si>
    <t>DATE:  8/14/2020</t>
  </si>
  <si>
    <t>Essex County</t>
  </si>
  <si>
    <t xml:space="preserve">  </t>
  </si>
  <si>
    <t>DATE:  August 14, 2020</t>
  </si>
  <si>
    <t>ICE Detainee</t>
  </si>
  <si>
    <t>DATE:   8/14/2020</t>
  </si>
  <si>
    <t>BRISTOL COUNTY</t>
  </si>
  <si>
    <t>DATE:     8/14/2020</t>
  </si>
  <si>
    <t>DATE:    8/14/2020</t>
  </si>
  <si>
    <t>DATE: 08/14/2020</t>
  </si>
  <si>
    <t>BERKSHIRE</t>
  </si>
  <si>
    <t>Unknown/Other</t>
  </si>
  <si>
    <t>Other/Cape Verdean</t>
  </si>
  <si>
    <t>DATE: 8 14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</si>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</sst>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DA15-E47A-49F4-B2F8-486C0CEEC2D6}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482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481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277B-9818-407A-8DE9-3DF1B0F8F686}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31.42578125" style="124" customWidth="1"/>
    <col min="3" max="16384" width="8.85546875" style="123"/>
  </cols>
  <sheetData>
    <row r="1" spans="1:2">
      <c r="A1" s="152" t="s">
        <v>480</v>
      </c>
      <c r="B1" s="151" t="s">
        <v>60</v>
      </c>
    </row>
    <row r="2" spans="1:2" ht="15.75" thickBot="1">
      <c r="A2" s="150" t="s">
        <v>479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210">
      <c r="A44" s="140" t="s">
        <v>21</v>
      </c>
      <c r="B44" s="153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57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1" t="s">
        <v>445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56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53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8192-B439-45B7-9210-F4BDBEE48DEB}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6478B-DE40-495E-A520-1E9F77D95717}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E72E3-AFAF-4692-9F3D-EC4294CC63AB}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C302-CFF4-423F-8E8D-97A06FADEFE2}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26E51-E0CE-45DA-9E5B-9F11DA67FE74}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56520-94D8-4F08-82F8-2F485F7D3A8E}">
  <dimension ref="A1:B455"/>
  <sheetViews>
    <sheetView workbookViewId="0"/>
  </sheetViews>
  <sheetFormatPr defaultColWidth="8.85546875" defaultRowHeight="15"/>
  <cols>
    <col min="1" max="1" width="57.28515625" style="123" customWidth="1"/>
    <col min="2" max="2" width="43.42578125" style="124" customWidth="1"/>
    <col min="3" max="16384" width="8.85546875" style="123"/>
  </cols>
  <sheetData>
    <row r="1" spans="1:2">
      <c r="A1" s="152" t="s">
        <v>480</v>
      </c>
      <c r="B1" s="151" t="s">
        <v>65</v>
      </c>
    </row>
    <row r="2" spans="1:2" ht="15.75" thickBot="1">
      <c r="A2" s="150" t="s">
        <v>479</v>
      </c>
      <c r="B2" s="139" t="s">
        <v>64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2" spans="1:2" ht="15.75" thickBot="1">
      <c r="B12" s="124" t="s">
        <v>61</v>
      </c>
    </row>
    <row r="13" spans="1:2">
      <c r="A13" s="129" t="s">
        <v>42</v>
      </c>
      <c r="B13" s="124" t="s">
        <v>61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  <c r="B23" s="124" t="s">
        <v>61</v>
      </c>
    </row>
    <row r="24" spans="1:2">
      <c r="A24" s="129" t="s">
        <v>36</v>
      </c>
      <c r="B24" s="124" t="s">
        <v>61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61</v>
      </c>
    </row>
    <row r="31" spans="1:2">
      <c r="A31" s="144" t="s">
        <v>32</v>
      </c>
      <c r="B31" s="124" t="s">
        <v>61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.75" thickBot="1">
      <c r="B42" s="124" t="s">
        <v>61</v>
      </c>
    </row>
    <row r="43" spans="1:2" ht="14.25" customHeight="1">
      <c r="A43" s="137" t="s">
        <v>59</v>
      </c>
      <c r="B43" s="124" t="s">
        <v>61</v>
      </c>
    </row>
    <row r="44" spans="1:2" ht="210">
      <c r="A44" s="140" t="s">
        <v>21</v>
      </c>
      <c r="B44" s="153" t="s">
        <v>58</v>
      </c>
    </row>
    <row r="45" spans="1:2">
      <c r="A45" s="138"/>
      <c r="B45" s="124" t="s">
        <v>61</v>
      </c>
    </row>
    <row r="46" spans="1:2" ht="15.75" thickBot="1">
      <c r="B46" s="124" t="s">
        <v>61</v>
      </c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  <c r="B51" s="124" t="s">
        <v>61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63</v>
      </c>
    </row>
    <row r="62" spans="1:2">
      <c r="A62" s="128" t="s">
        <v>417</v>
      </c>
    </row>
    <row r="63" spans="1:2">
      <c r="A63" s="128" t="s">
        <v>443</v>
      </c>
    </row>
    <row r="64" spans="1:2">
      <c r="A64" s="128" t="s">
        <v>442</v>
      </c>
    </row>
    <row r="65" spans="1:2">
      <c r="A65" s="128" t="s">
        <v>441</v>
      </c>
    </row>
    <row r="66" spans="1:2">
      <c r="A66" s="132" t="s">
        <v>345</v>
      </c>
      <c r="B66" s="124">
        <v>0</v>
      </c>
    </row>
    <row r="67" spans="1:2">
      <c r="A67" s="133" t="s">
        <v>336</v>
      </c>
    </row>
    <row r="68" spans="1:2">
      <c r="A68" s="131" t="s">
        <v>318</v>
      </c>
    </row>
    <row r="69" spans="1:2">
      <c r="A69" s="132" t="s">
        <v>440</v>
      </c>
    </row>
    <row r="70" spans="1:2">
      <c r="A70" s="128" t="s">
        <v>439</v>
      </c>
    </row>
    <row r="71" spans="1:2">
      <c r="A71" s="128" t="s">
        <v>241</v>
      </c>
    </row>
    <row r="72" spans="1:2">
      <c r="A72" s="128" t="s">
        <v>230</v>
      </c>
    </row>
    <row r="73" spans="1:2">
      <c r="A73" s="131" t="s">
        <v>446</v>
      </c>
    </row>
    <row r="74" spans="1:2" ht="15.75" thickBot="1">
      <c r="A74" s="127" t="s">
        <v>445</v>
      </c>
    </row>
    <row r="75" spans="1:2" ht="15.75" thickBot="1">
      <c r="A75" s="130" t="s">
        <v>6</v>
      </c>
    </row>
    <row r="76" spans="1:2">
      <c r="A76" s="129" t="s">
        <v>62</v>
      </c>
    </row>
    <row r="77" spans="1:2">
      <c r="A77" s="128" t="s">
        <v>437</v>
      </c>
      <c r="B77" s="124">
        <v>0</v>
      </c>
    </row>
    <row r="78" spans="1:2">
      <c r="A78" s="128" t="s">
        <v>436</v>
      </c>
      <c r="B78" s="124">
        <v>0</v>
      </c>
    </row>
    <row r="79" spans="1:2">
      <c r="A79" s="128" t="s">
        <v>435</v>
      </c>
      <c r="B79" s="124">
        <v>0</v>
      </c>
    </row>
    <row r="80" spans="1:2">
      <c r="A80" s="128" t="s">
        <v>434</v>
      </c>
      <c r="B80" s="124">
        <v>0</v>
      </c>
    </row>
    <row r="81" spans="1:2">
      <c r="A81" s="128" t="s">
        <v>433</v>
      </c>
      <c r="B81" s="124">
        <v>0</v>
      </c>
    </row>
    <row r="82" spans="1:2">
      <c r="A82" s="128" t="s">
        <v>432</v>
      </c>
      <c r="B82" s="124">
        <v>0</v>
      </c>
    </row>
    <row r="83" spans="1:2">
      <c r="A83" s="128" t="s">
        <v>431</v>
      </c>
      <c r="B83" s="124">
        <v>0</v>
      </c>
    </row>
    <row r="84" spans="1:2">
      <c r="A84" s="128" t="s">
        <v>430</v>
      </c>
      <c r="B84" s="124">
        <v>0</v>
      </c>
    </row>
    <row r="85" spans="1:2">
      <c r="A85" s="128" t="s">
        <v>429</v>
      </c>
      <c r="B85" s="124">
        <v>0</v>
      </c>
    </row>
    <row r="86" spans="1:2">
      <c r="A86" s="128" t="s">
        <v>428</v>
      </c>
      <c r="B86" s="124">
        <v>0</v>
      </c>
    </row>
    <row r="87" spans="1:2">
      <c r="A87" s="128" t="s">
        <v>427</v>
      </c>
      <c r="B87" s="124">
        <v>0</v>
      </c>
    </row>
    <row r="88" spans="1:2">
      <c r="A88" s="128" t="s">
        <v>426</v>
      </c>
      <c r="B88" s="124">
        <v>0</v>
      </c>
    </row>
    <row r="89" spans="1:2">
      <c r="A89" s="128" t="s">
        <v>425</v>
      </c>
      <c r="B89" s="124">
        <v>0</v>
      </c>
    </row>
    <row r="90" spans="1:2">
      <c r="A90" s="128" t="s">
        <v>424</v>
      </c>
      <c r="B90" s="124">
        <v>0</v>
      </c>
    </row>
    <row r="91" spans="1:2">
      <c r="A91" s="128" t="s">
        <v>423</v>
      </c>
      <c r="B91" s="124">
        <v>0</v>
      </c>
    </row>
    <row r="92" spans="1:2">
      <c r="A92" s="128" t="s">
        <v>422</v>
      </c>
      <c r="B92" s="124">
        <v>0</v>
      </c>
    </row>
    <row r="93" spans="1:2">
      <c r="A93" s="128" t="s">
        <v>421</v>
      </c>
      <c r="B93" s="124">
        <v>0</v>
      </c>
    </row>
    <row r="94" spans="1:2">
      <c r="A94" s="128" t="s">
        <v>420</v>
      </c>
      <c r="B94" s="124">
        <v>0</v>
      </c>
    </row>
    <row r="95" spans="1:2">
      <c r="A95" s="128" t="s">
        <v>419</v>
      </c>
      <c r="B95" s="124">
        <v>0</v>
      </c>
    </row>
    <row r="96" spans="1:2">
      <c r="A96" s="128" t="s">
        <v>418</v>
      </c>
      <c r="B96" s="124">
        <v>0</v>
      </c>
    </row>
    <row r="97" spans="1:2">
      <c r="A97" s="128" t="s">
        <v>417</v>
      </c>
      <c r="B97" s="124">
        <v>0</v>
      </c>
    </row>
    <row r="98" spans="1:2">
      <c r="A98" s="128" t="s">
        <v>416</v>
      </c>
      <c r="B98" s="124">
        <v>0</v>
      </c>
    </row>
    <row r="99" spans="1:2">
      <c r="A99" s="128" t="s">
        <v>415</v>
      </c>
      <c r="B99" s="124">
        <v>0</v>
      </c>
    </row>
    <row r="100" spans="1:2">
      <c r="A100" s="128" t="s">
        <v>414</v>
      </c>
      <c r="B100" s="124">
        <v>0</v>
      </c>
    </row>
    <row r="101" spans="1:2">
      <c r="A101" s="128" t="s">
        <v>413</v>
      </c>
      <c r="B101" s="124">
        <v>0</v>
      </c>
    </row>
    <row r="102" spans="1:2">
      <c r="A102" s="128" t="s">
        <v>412</v>
      </c>
      <c r="B102" s="124">
        <v>0</v>
      </c>
    </row>
    <row r="103" spans="1:2">
      <c r="A103" s="128" t="s">
        <v>411</v>
      </c>
      <c r="B103" s="124">
        <v>0</v>
      </c>
    </row>
    <row r="104" spans="1:2">
      <c r="A104" s="128" t="s">
        <v>410</v>
      </c>
      <c r="B104" s="124">
        <v>0</v>
      </c>
    </row>
    <row r="105" spans="1:2">
      <c r="A105" s="128" t="s">
        <v>409</v>
      </c>
      <c r="B105" s="124">
        <v>0</v>
      </c>
    </row>
    <row r="106" spans="1:2">
      <c r="A106" s="128" t="s">
        <v>408</v>
      </c>
      <c r="B106" s="124">
        <v>0</v>
      </c>
    </row>
    <row r="107" spans="1:2">
      <c r="A107" s="128" t="s">
        <v>407</v>
      </c>
      <c r="B107" s="124">
        <v>0</v>
      </c>
    </row>
    <row r="108" spans="1:2">
      <c r="A108" s="128" t="s">
        <v>406</v>
      </c>
      <c r="B108" s="124">
        <v>0</v>
      </c>
    </row>
    <row r="109" spans="1:2">
      <c r="A109" s="128" t="s">
        <v>405</v>
      </c>
      <c r="B109" s="124">
        <v>0</v>
      </c>
    </row>
    <row r="110" spans="1:2">
      <c r="A110" s="128" t="s">
        <v>404</v>
      </c>
      <c r="B110" s="124">
        <v>0</v>
      </c>
    </row>
    <row r="111" spans="1:2">
      <c r="A111" s="128" t="s">
        <v>403</v>
      </c>
      <c r="B111" s="124">
        <v>0</v>
      </c>
    </row>
    <row r="112" spans="1:2">
      <c r="A112" s="128" t="s">
        <v>402</v>
      </c>
      <c r="B112" s="124">
        <v>0</v>
      </c>
    </row>
    <row r="113" spans="1:2">
      <c r="A113" s="128" t="s">
        <v>401</v>
      </c>
      <c r="B113" s="124">
        <v>0</v>
      </c>
    </row>
    <row r="114" spans="1:2">
      <c r="A114" s="128" t="s">
        <v>400</v>
      </c>
      <c r="B114" s="124">
        <v>0</v>
      </c>
    </row>
    <row r="115" spans="1:2">
      <c r="A115" s="128" t="s">
        <v>399</v>
      </c>
      <c r="B115" s="124">
        <v>0</v>
      </c>
    </row>
    <row r="116" spans="1:2">
      <c r="A116" s="128" t="s">
        <v>398</v>
      </c>
      <c r="B116" s="124">
        <v>0</v>
      </c>
    </row>
    <row r="117" spans="1:2">
      <c r="A117" s="128" t="s">
        <v>397</v>
      </c>
      <c r="B117" s="124">
        <v>0</v>
      </c>
    </row>
    <row r="118" spans="1:2">
      <c r="A118" s="128" t="s">
        <v>396</v>
      </c>
      <c r="B118" s="124">
        <v>0</v>
      </c>
    </row>
    <row r="119" spans="1:2">
      <c r="A119" s="128" t="s">
        <v>395</v>
      </c>
      <c r="B119" s="124">
        <v>0</v>
      </c>
    </row>
    <row r="120" spans="1:2">
      <c r="A120" s="128" t="s">
        <v>394</v>
      </c>
      <c r="B120" s="124">
        <v>0</v>
      </c>
    </row>
    <row r="121" spans="1:2">
      <c r="A121" s="128" t="s">
        <v>393</v>
      </c>
      <c r="B121" s="124">
        <v>0</v>
      </c>
    </row>
    <row r="122" spans="1:2">
      <c r="A122" s="128" t="s">
        <v>392</v>
      </c>
      <c r="B122" s="124">
        <v>0</v>
      </c>
    </row>
    <row r="123" spans="1:2">
      <c r="A123" s="128" t="s">
        <v>391</v>
      </c>
      <c r="B123" s="124">
        <v>0</v>
      </c>
    </row>
    <row r="124" spans="1:2">
      <c r="A124" s="128" t="s">
        <v>390</v>
      </c>
      <c r="B124" s="124">
        <v>0</v>
      </c>
    </row>
    <row r="125" spans="1:2">
      <c r="A125" s="128" t="s">
        <v>389</v>
      </c>
      <c r="B125" s="124">
        <v>0</v>
      </c>
    </row>
    <row r="126" spans="1:2">
      <c r="A126" s="128" t="s">
        <v>388</v>
      </c>
      <c r="B126" s="124">
        <v>0</v>
      </c>
    </row>
    <row r="127" spans="1:2">
      <c r="A127" s="128" t="s">
        <v>387</v>
      </c>
      <c r="B127" s="124">
        <v>0</v>
      </c>
    </row>
    <row r="128" spans="1:2">
      <c r="A128" s="128" t="s">
        <v>386</v>
      </c>
      <c r="B128" s="124">
        <v>0</v>
      </c>
    </row>
    <row r="129" spans="1:2">
      <c r="A129" s="128" t="s">
        <v>385</v>
      </c>
      <c r="B129" s="124">
        <v>0</v>
      </c>
    </row>
    <row r="130" spans="1:2">
      <c r="A130" s="128" t="s">
        <v>384</v>
      </c>
      <c r="B130" s="124">
        <v>0</v>
      </c>
    </row>
    <row r="131" spans="1:2">
      <c r="A131" s="128" t="s">
        <v>383</v>
      </c>
      <c r="B131" s="124">
        <v>0</v>
      </c>
    </row>
    <row r="132" spans="1:2">
      <c r="A132" s="128" t="s">
        <v>382</v>
      </c>
      <c r="B132" s="124">
        <v>0</v>
      </c>
    </row>
    <row r="133" spans="1:2">
      <c r="A133" s="128" t="s">
        <v>381</v>
      </c>
      <c r="B133" s="124">
        <v>0</v>
      </c>
    </row>
    <row r="134" spans="1:2">
      <c r="A134" s="128" t="s">
        <v>380</v>
      </c>
      <c r="B134" s="124">
        <v>0</v>
      </c>
    </row>
    <row r="135" spans="1:2">
      <c r="A135" s="128" t="s">
        <v>379</v>
      </c>
      <c r="B135" s="124">
        <v>0</v>
      </c>
    </row>
    <row r="136" spans="1:2">
      <c r="A136" s="128" t="s">
        <v>378</v>
      </c>
      <c r="B136" s="124">
        <v>0</v>
      </c>
    </row>
    <row r="137" spans="1:2">
      <c r="A137" s="128" t="s">
        <v>377</v>
      </c>
      <c r="B137" s="124">
        <v>0</v>
      </c>
    </row>
    <row r="138" spans="1:2">
      <c r="A138" s="128" t="s">
        <v>376</v>
      </c>
      <c r="B138" s="124">
        <v>0</v>
      </c>
    </row>
    <row r="139" spans="1:2">
      <c r="A139" s="128" t="s">
        <v>375</v>
      </c>
      <c r="B139" s="124">
        <v>0</v>
      </c>
    </row>
    <row r="140" spans="1:2">
      <c r="A140" s="128" t="s">
        <v>374</v>
      </c>
      <c r="B140" s="124">
        <v>0</v>
      </c>
    </row>
    <row r="141" spans="1:2">
      <c r="A141" s="128" t="s">
        <v>373</v>
      </c>
      <c r="B141" s="124">
        <v>0</v>
      </c>
    </row>
    <row r="142" spans="1:2">
      <c r="A142" s="128" t="s">
        <v>372</v>
      </c>
      <c r="B142" s="124">
        <v>0</v>
      </c>
    </row>
    <row r="143" spans="1:2">
      <c r="A143" s="128" t="s">
        <v>371</v>
      </c>
      <c r="B143" s="124">
        <v>0</v>
      </c>
    </row>
    <row r="144" spans="1:2">
      <c r="A144" s="128" t="s">
        <v>370</v>
      </c>
      <c r="B144" s="124">
        <v>0</v>
      </c>
    </row>
    <row r="145" spans="1:2">
      <c r="A145" s="128" t="s">
        <v>369</v>
      </c>
      <c r="B145" s="124">
        <v>0</v>
      </c>
    </row>
    <row r="146" spans="1:2">
      <c r="A146" s="128" t="s">
        <v>368</v>
      </c>
      <c r="B146" s="124">
        <v>0</v>
      </c>
    </row>
    <row r="147" spans="1:2">
      <c r="A147" s="128" t="s">
        <v>367</v>
      </c>
      <c r="B147" s="124">
        <v>0</v>
      </c>
    </row>
    <row r="148" spans="1:2">
      <c r="A148" s="128" t="s">
        <v>366</v>
      </c>
      <c r="B148" s="124">
        <v>0</v>
      </c>
    </row>
    <row r="149" spans="1:2">
      <c r="A149" s="128" t="s">
        <v>365</v>
      </c>
      <c r="B149" s="124">
        <v>0</v>
      </c>
    </row>
    <row r="150" spans="1:2">
      <c r="A150" s="128" t="s">
        <v>364</v>
      </c>
      <c r="B150" s="124">
        <v>0</v>
      </c>
    </row>
    <row r="151" spans="1:2">
      <c r="A151" s="128" t="s">
        <v>363</v>
      </c>
      <c r="B151" s="124">
        <v>0</v>
      </c>
    </row>
    <row r="152" spans="1:2">
      <c r="A152" s="128" t="s">
        <v>362</v>
      </c>
      <c r="B152" s="124">
        <v>0</v>
      </c>
    </row>
    <row r="153" spans="1:2">
      <c r="A153" s="128" t="s">
        <v>361</v>
      </c>
      <c r="B153" s="124">
        <v>0</v>
      </c>
    </row>
    <row r="154" spans="1:2">
      <c r="A154" s="128" t="s">
        <v>360</v>
      </c>
      <c r="B154" s="124">
        <v>0</v>
      </c>
    </row>
    <row r="155" spans="1:2">
      <c r="A155" s="128" t="s">
        <v>359</v>
      </c>
      <c r="B155" s="124">
        <v>0</v>
      </c>
    </row>
    <row r="156" spans="1:2">
      <c r="A156" s="128" t="s">
        <v>358</v>
      </c>
      <c r="B156" s="124">
        <v>0</v>
      </c>
    </row>
    <row r="157" spans="1:2">
      <c r="A157" s="128" t="s">
        <v>357</v>
      </c>
      <c r="B157" s="124">
        <v>0</v>
      </c>
    </row>
    <row r="158" spans="1:2">
      <c r="A158" s="128" t="s">
        <v>356</v>
      </c>
      <c r="B158" s="124">
        <v>0</v>
      </c>
    </row>
    <row r="159" spans="1:2">
      <c r="A159" s="128" t="s">
        <v>355</v>
      </c>
      <c r="B159" s="124">
        <v>0</v>
      </c>
    </row>
    <row r="160" spans="1:2">
      <c r="A160" s="128" t="s">
        <v>354</v>
      </c>
      <c r="B160" s="124">
        <v>0</v>
      </c>
    </row>
    <row r="161" spans="1:2">
      <c r="A161" s="128" t="s">
        <v>353</v>
      </c>
      <c r="B161" s="124">
        <v>0</v>
      </c>
    </row>
    <row r="162" spans="1:2">
      <c r="A162" s="128" t="s">
        <v>352</v>
      </c>
      <c r="B162" s="124">
        <v>0</v>
      </c>
    </row>
    <row r="163" spans="1:2">
      <c r="A163" s="128" t="s">
        <v>351</v>
      </c>
      <c r="B163" s="124">
        <v>0</v>
      </c>
    </row>
    <row r="164" spans="1:2">
      <c r="A164" s="128" t="s">
        <v>350</v>
      </c>
      <c r="B164" s="124">
        <v>0</v>
      </c>
    </row>
    <row r="165" spans="1:2">
      <c r="A165" s="128" t="s">
        <v>349</v>
      </c>
      <c r="B165" s="124">
        <v>0</v>
      </c>
    </row>
    <row r="166" spans="1:2">
      <c r="A166" s="128" t="s">
        <v>348</v>
      </c>
      <c r="B166" s="124">
        <v>0</v>
      </c>
    </row>
    <row r="167" spans="1:2">
      <c r="A167" s="128" t="s">
        <v>347</v>
      </c>
      <c r="B167" s="124">
        <v>0</v>
      </c>
    </row>
    <row r="168" spans="1:2">
      <c r="A168" s="128" t="s">
        <v>346</v>
      </c>
      <c r="B168" s="124">
        <v>0</v>
      </c>
    </row>
    <row r="169" spans="1:2">
      <c r="A169" s="128" t="s">
        <v>345</v>
      </c>
      <c r="B169" s="124">
        <v>0</v>
      </c>
    </row>
    <row r="170" spans="1:2">
      <c r="A170" s="128" t="s">
        <v>344</v>
      </c>
      <c r="B170" s="124">
        <v>0</v>
      </c>
    </row>
    <row r="171" spans="1:2">
      <c r="A171" s="128" t="s">
        <v>343</v>
      </c>
      <c r="B171" s="124">
        <v>0</v>
      </c>
    </row>
    <row r="172" spans="1:2">
      <c r="A172" s="128" t="s">
        <v>342</v>
      </c>
      <c r="B172" s="124">
        <v>0</v>
      </c>
    </row>
    <row r="173" spans="1:2">
      <c r="A173" s="128" t="s">
        <v>341</v>
      </c>
      <c r="B173" s="124">
        <v>0</v>
      </c>
    </row>
    <row r="174" spans="1:2">
      <c r="A174" s="128" t="s">
        <v>340</v>
      </c>
      <c r="B174" s="124">
        <v>0</v>
      </c>
    </row>
    <row r="175" spans="1:2">
      <c r="A175" s="128" t="s">
        <v>339</v>
      </c>
      <c r="B175" s="124">
        <v>0</v>
      </c>
    </row>
    <row r="176" spans="1:2">
      <c r="A176" s="128" t="s">
        <v>338</v>
      </c>
      <c r="B176" s="124">
        <v>0</v>
      </c>
    </row>
    <row r="177" spans="1:2">
      <c r="A177" s="128" t="s">
        <v>337</v>
      </c>
      <c r="B177" s="124">
        <v>0</v>
      </c>
    </row>
    <row r="178" spans="1:2">
      <c r="A178" s="128" t="s">
        <v>336</v>
      </c>
      <c r="B178" s="124">
        <v>0</v>
      </c>
    </row>
    <row r="179" spans="1:2">
      <c r="A179" s="128" t="s">
        <v>335</v>
      </c>
      <c r="B179" s="124">
        <v>0</v>
      </c>
    </row>
    <row r="180" spans="1:2">
      <c r="A180" s="128" t="s">
        <v>334</v>
      </c>
      <c r="B180" s="124">
        <v>0</v>
      </c>
    </row>
    <row r="181" spans="1:2">
      <c r="A181" s="128" t="s">
        <v>333</v>
      </c>
      <c r="B181" s="124">
        <v>0</v>
      </c>
    </row>
    <row r="182" spans="1:2">
      <c r="A182" s="128" t="s">
        <v>332</v>
      </c>
      <c r="B182" s="124">
        <v>0</v>
      </c>
    </row>
    <row r="183" spans="1:2">
      <c r="A183" s="128" t="s">
        <v>331</v>
      </c>
      <c r="B183" s="124">
        <v>0</v>
      </c>
    </row>
    <row r="184" spans="1:2">
      <c r="A184" s="128" t="s">
        <v>330</v>
      </c>
      <c r="B184" s="124">
        <v>0</v>
      </c>
    </row>
    <row r="185" spans="1:2">
      <c r="A185" s="128" t="s">
        <v>329</v>
      </c>
      <c r="B185" s="124">
        <v>0</v>
      </c>
    </row>
    <row r="186" spans="1:2">
      <c r="A186" s="128" t="s">
        <v>328</v>
      </c>
      <c r="B186" s="124">
        <v>0</v>
      </c>
    </row>
    <row r="187" spans="1:2">
      <c r="A187" s="128" t="s">
        <v>327</v>
      </c>
      <c r="B187" s="124">
        <v>0</v>
      </c>
    </row>
    <row r="188" spans="1:2">
      <c r="A188" s="128" t="s">
        <v>326</v>
      </c>
      <c r="B188" s="124">
        <v>0</v>
      </c>
    </row>
    <row r="189" spans="1:2">
      <c r="A189" s="128" t="s">
        <v>325</v>
      </c>
      <c r="B189" s="124">
        <v>0</v>
      </c>
    </row>
    <row r="190" spans="1:2">
      <c r="A190" s="128" t="s">
        <v>324</v>
      </c>
      <c r="B190" s="124">
        <v>0</v>
      </c>
    </row>
    <row r="191" spans="1:2">
      <c r="A191" s="128" t="s">
        <v>323</v>
      </c>
      <c r="B191" s="124">
        <v>0</v>
      </c>
    </row>
    <row r="192" spans="1:2">
      <c r="A192" s="128" t="s">
        <v>322</v>
      </c>
      <c r="B192" s="124">
        <v>0</v>
      </c>
    </row>
    <row r="193" spans="1:2">
      <c r="A193" s="128" t="s">
        <v>321</v>
      </c>
      <c r="B193" s="124">
        <v>0</v>
      </c>
    </row>
    <row r="194" spans="1:2">
      <c r="A194" s="128" t="s">
        <v>320</v>
      </c>
      <c r="B194" s="124">
        <v>0</v>
      </c>
    </row>
    <row r="195" spans="1:2">
      <c r="A195" s="128" t="s">
        <v>319</v>
      </c>
      <c r="B195" s="124">
        <v>0</v>
      </c>
    </row>
    <row r="196" spans="1:2">
      <c r="A196" s="128" t="s">
        <v>318</v>
      </c>
      <c r="B196" s="124">
        <v>0</v>
      </c>
    </row>
    <row r="197" spans="1:2">
      <c r="A197" s="128" t="s">
        <v>317</v>
      </c>
      <c r="B197" s="124">
        <v>0</v>
      </c>
    </row>
    <row r="198" spans="1:2">
      <c r="A198" s="128" t="s">
        <v>316</v>
      </c>
      <c r="B198" s="124">
        <v>0</v>
      </c>
    </row>
    <row r="199" spans="1:2">
      <c r="A199" s="128" t="s">
        <v>315</v>
      </c>
      <c r="B199" s="124">
        <v>0</v>
      </c>
    </row>
    <row r="200" spans="1:2">
      <c r="A200" s="128" t="s">
        <v>314</v>
      </c>
      <c r="B200" s="124">
        <v>0</v>
      </c>
    </row>
    <row r="201" spans="1:2">
      <c r="A201" s="128" t="s">
        <v>313</v>
      </c>
      <c r="B201" s="124">
        <v>0</v>
      </c>
    </row>
    <row r="202" spans="1:2">
      <c r="A202" s="128" t="s">
        <v>312</v>
      </c>
      <c r="B202" s="124">
        <v>0</v>
      </c>
    </row>
    <row r="203" spans="1:2">
      <c r="A203" s="128" t="s">
        <v>311</v>
      </c>
      <c r="B203" s="124">
        <v>0</v>
      </c>
    </row>
    <row r="204" spans="1:2">
      <c r="A204" s="128" t="s">
        <v>310</v>
      </c>
      <c r="B204" s="124">
        <v>0</v>
      </c>
    </row>
    <row r="205" spans="1:2">
      <c r="A205" s="128" t="s">
        <v>309</v>
      </c>
      <c r="B205" s="124">
        <v>0</v>
      </c>
    </row>
    <row r="206" spans="1:2">
      <c r="A206" s="128" t="s">
        <v>308</v>
      </c>
      <c r="B206" s="124">
        <v>0</v>
      </c>
    </row>
    <row r="207" spans="1:2">
      <c r="A207" s="128" t="s">
        <v>307</v>
      </c>
      <c r="B207" s="124">
        <v>0</v>
      </c>
    </row>
    <row r="208" spans="1:2">
      <c r="A208" s="128" t="s">
        <v>306</v>
      </c>
      <c r="B208" s="124">
        <v>0</v>
      </c>
    </row>
    <row r="209" spans="1:2">
      <c r="A209" s="128" t="s">
        <v>305</v>
      </c>
      <c r="B209" s="124">
        <v>0</v>
      </c>
    </row>
    <row r="210" spans="1:2">
      <c r="A210" s="128" t="s">
        <v>304</v>
      </c>
      <c r="B210" s="124">
        <v>0</v>
      </c>
    </row>
    <row r="211" spans="1:2">
      <c r="A211" s="128" t="s">
        <v>303</v>
      </c>
      <c r="B211" s="124">
        <v>0</v>
      </c>
    </row>
    <row r="212" spans="1:2">
      <c r="A212" s="128" t="s">
        <v>302</v>
      </c>
      <c r="B212" s="124">
        <v>0</v>
      </c>
    </row>
    <row r="213" spans="1:2">
      <c r="A213" s="128" t="s">
        <v>301</v>
      </c>
      <c r="B213" s="124">
        <v>0</v>
      </c>
    </row>
    <row r="214" spans="1:2">
      <c r="A214" s="128" t="s">
        <v>300</v>
      </c>
      <c r="B214" s="124">
        <v>0</v>
      </c>
    </row>
    <row r="215" spans="1:2">
      <c r="A215" s="128" t="s">
        <v>299</v>
      </c>
      <c r="B215" s="124">
        <v>0</v>
      </c>
    </row>
    <row r="216" spans="1:2">
      <c r="A216" s="128" t="s">
        <v>298</v>
      </c>
      <c r="B216" s="124">
        <v>0</v>
      </c>
    </row>
    <row r="217" spans="1:2">
      <c r="A217" s="128" t="s">
        <v>297</v>
      </c>
      <c r="B217" s="124">
        <v>0</v>
      </c>
    </row>
    <row r="218" spans="1:2">
      <c r="A218" s="128" t="s">
        <v>296</v>
      </c>
      <c r="B218" s="124">
        <v>0</v>
      </c>
    </row>
    <row r="219" spans="1:2">
      <c r="A219" s="128" t="s">
        <v>295</v>
      </c>
      <c r="B219" s="124">
        <v>0</v>
      </c>
    </row>
    <row r="220" spans="1:2">
      <c r="A220" s="128" t="s">
        <v>294</v>
      </c>
      <c r="B220" s="124">
        <v>0</v>
      </c>
    </row>
    <row r="221" spans="1:2">
      <c r="A221" s="128" t="s">
        <v>293</v>
      </c>
      <c r="B221" s="124">
        <v>0</v>
      </c>
    </row>
    <row r="222" spans="1:2">
      <c r="A222" s="128" t="s">
        <v>292</v>
      </c>
      <c r="B222" s="124">
        <v>0</v>
      </c>
    </row>
    <row r="223" spans="1:2">
      <c r="A223" s="128" t="s">
        <v>291</v>
      </c>
      <c r="B223" s="124">
        <v>0</v>
      </c>
    </row>
    <row r="224" spans="1:2">
      <c r="A224" s="128" t="s">
        <v>290</v>
      </c>
      <c r="B224" s="124">
        <v>0</v>
      </c>
    </row>
    <row r="225" spans="1:2">
      <c r="A225" s="128" t="s">
        <v>289</v>
      </c>
      <c r="B225" s="124">
        <v>0</v>
      </c>
    </row>
    <row r="226" spans="1:2">
      <c r="A226" s="128" t="s">
        <v>288</v>
      </c>
      <c r="B226" s="124">
        <v>0</v>
      </c>
    </row>
    <row r="227" spans="1:2">
      <c r="A227" s="128" t="s">
        <v>287</v>
      </c>
      <c r="B227" s="124">
        <v>0</v>
      </c>
    </row>
    <row r="228" spans="1:2">
      <c r="A228" s="128" t="s">
        <v>286</v>
      </c>
      <c r="B228" s="124">
        <v>0</v>
      </c>
    </row>
    <row r="229" spans="1:2">
      <c r="A229" s="128" t="s">
        <v>285</v>
      </c>
      <c r="B229" s="124">
        <v>0</v>
      </c>
    </row>
    <row r="230" spans="1:2">
      <c r="A230" s="128" t="s">
        <v>284</v>
      </c>
      <c r="B230" s="124">
        <v>0</v>
      </c>
    </row>
    <row r="231" spans="1:2">
      <c r="A231" s="128" t="s">
        <v>283</v>
      </c>
      <c r="B231" s="124">
        <v>0</v>
      </c>
    </row>
    <row r="232" spans="1:2">
      <c r="A232" s="128" t="s">
        <v>282</v>
      </c>
      <c r="B232" s="124">
        <v>0</v>
      </c>
    </row>
    <row r="233" spans="1:2">
      <c r="A233" s="128" t="s">
        <v>281</v>
      </c>
      <c r="B233" s="124">
        <v>0</v>
      </c>
    </row>
    <row r="234" spans="1:2">
      <c r="A234" s="128" t="s">
        <v>280</v>
      </c>
      <c r="B234" s="124">
        <v>0</v>
      </c>
    </row>
    <row r="235" spans="1:2">
      <c r="A235" s="128" t="s">
        <v>279</v>
      </c>
      <c r="B235" s="124">
        <v>0</v>
      </c>
    </row>
    <row r="236" spans="1:2">
      <c r="A236" s="128" t="s">
        <v>278</v>
      </c>
      <c r="B236" s="124">
        <v>0</v>
      </c>
    </row>
    <row r="237" spans="1:2">
      <c r="A237" s="128" t="s">
        <v>277</v>
      </c>
      <c r="B237" s="124">
        <v>0</v>
      </c>
    </row>
    <row r="238" spans="1:2">
      <c r="A238" s="128" t="s">
        <v>276</v>
      </c>
      <c r="B238" s="124">
        <v>0</v>
      </c>
    </row>
    <row r="239" spans="1:2">
      <c r="A239" s="128" t="s">
        <v>275</v>
      </c>
      <c r="B239" s="124">
        <v>0</v>
      </c>
    </row>
    <row r="240" spans="1:2">
      <c r="A240" s="128" t="s">
        <v>274</v>
      </c>
      <c r="B240" s="124">
        <v>0</v>
      </c>
    </row>
    <row r="241" spans="1:2">
      <c r="A241" s="128" t="s">
        <v>273</v>
      </c>
      <c r="B241" s="124">
        <v>0</v>
      </c>
    </row>
    <row r="242" spans="1:2">
      <c r="A242" s="128" t="s">
        <v>272</v>
      </c>
      <c r="B242" s="124">
        <v>0</v>
      </c>
    </row>
    <row r="243" spans="1:2">
      <c r="A243" s="128" t="s">
        <v>271</v>
      </c>
      <c r="B243" s="124">
        <v>0</v>
      </c>
    </row>
    <row r="244" spans="1:2">
      <c r="A244" s="128" t="s">
        <v>270</v>
      </c>
      <c r="B244" s="124">
        <v>0</v>
      </c>
    </row>
    <row r="245" spans="1:2">
      <c r="A245" s="128" t="s">
        <v>269</v>
      </c>
      <c r="B245" s="124">
        <v>0</v>
      </c>
    </row>
    <row r="246" spans="1:2">
      <c r="A246" s="128" t="s">
        <v>268</v>
      </c>
      <c r="B246" s="124">
        <v>0</v>
      </c>
    </row>
    <row r="247" spans="1:2">
      <c r="A247" s="128" t="s">
        <v>267</v>
      </c>
      <c r="B247" s="124">
        <v>0</v>
      </c>
    </row>
    <row r="248" spans="1:2">
      <c r="A248" s="128" t="s">
        <v>266</v>
      </c>
      <c r="B248" s="124">
        <v>0</v>
      </c>
    </row>
    <row r="249" spans="1:2">
      <c r="A249" s="128" t="s">
        <v>265</v>
      </c>
      <c r="B249" s="124">
        <v>0</v>
      </c>
    </row>
    <row r="250" spans="1:2">
      <c r="A250" s="128" t="s">
        <v>264</v>
      </c>
      <c r="B250" s="124">
        <v>0</v>
      </c>
    </row>
    <row r="251" spans="1:2">
      <c r="A251" s="128" t="s">
        <v>263</v>
      </c>
      <c r="B251" s="124">
        <v>0</v>
      </c>
    </row>
    <row r="252" spans="1:2">
      <c r="A252" s="128" t="s">
        <v>262</v>
      </c>
      <c r="B252" s="124">
        <v>0</v>
      </c>
    </row>
    <row r="253" spans="1:2">
      <c r="A253" s="128" t="s">
        <v>261</v>
      </c>
      <c r="B253" s="124">
        <v>0</v>
      </c>
    </row>
    <row r="254" spans="1:2">
      <c r="A254" s="128" t="s">
        <v>260</v>
      </c>
      <c r="B254" s="124">
        <v>0</v>
      </c>
    </row>
    <row r="255" spans="1:2">
      <c r="A255" s="128" t="s">
        <v>259</v>
      </c>
      <c r="B255" s="124">
        <v>0</v>
      </c>
    </row>
    <row r="256" spans="1:2">
      <c r="A256" s="128" t="s">
        <v>258</v>
      </c>
      <c r="B256" s="124">
        <v>0</v>
      </c>
    </row>
    <row r="257" spans="1:2">
      <c r="A257" s="128" t="s">
        <v>257</v>
      </c>
      <c r="B257" s="124">
        <v>0</v>
      </c>
    </row>
    <row r="258" spans="1:2">
      <c r="A258" s="128" t="s">
        <v>256</v>
      </c>
      <c r="B258" s="124">
        <v>0</v>
      </c>
    </row>
    <row r="259" spans="1:2">
      <c r="A259" s="128" t="s">
        <v>255</v>
      </c>
      <c r="B259" s="124">
        <v>0</v>
      </c>
    </row>
    <row r="260" spans="1:2">
      <c r="A260" s="128" t="s">
        <v>254</v>
      </c>
      <c r="B260" s="124">
        <v>0</v>
      </c>
    </row>
    <row r="261" spans="1:2">
      <c r="A261" s="128" t="s">
        <v>253</v>
      </c>
      <c r="B261" s="124">
        <v>0</v>
      </c>
    </row>
    <row r="262" spans="1:2">
      <c r="A262" s="128" t="s">
        <v>252</v>
      </c>
      <c r="B262" s="124">
        <v>0</v>
      </c>
    </row>
    <row r="263" spans="1:2">
      <c r="A263" s="128" t="s">
        <v>251</v>
      </c>
      <c r="B263" s="124">
        <v>0</v>
      </c>
    </row>
    <row r="264" spans="1:2">
      <c r="A264" s="128" t="s">
        <v>250</v>
      </c>
      <c r="B264" s="124">
        <v>0</v>
      </c>
    </row>
    <row r="265" spans="1:2">
      <c r="A265" s="128" t="s">
        <v>249</v>
      </c>
      <c r="B265" s="124">
        <v>0</v>
      </c>
    </row>
    <row r="266" spans="1:2">
      <c r="A266" s="128" t="s">
        <v>248</v>
      </c>
      <c r="B266" s="124">
        <v>0</v>
      </c>
    </row>
    <row r="267" spans="1:2">
      <c r="A267" s="128" t="s">
        <v>247</v>
      </c>
      <c r="B267" s="124">
        <v>0</v>
      </c>
    </row>
    <row r="268" spans="1:2">
      <c r="A268" s="128" t="s">
        <v>246</v>
      </c>
      <c r="B268" s="124">
        <v>0</v>
      </c>
    </row>
    <row r="269" spans="1:2">
      <c r="A269" s="128" t="s">
        <v>245</v>
      </c>
      <c r="B269" s="124">
        <v>0</v>
      </c>
    </row>
    <row r="270" spans="1:2">
      <c r="A270" s="128" t="s">
        <v>244</v>
      </c>
      <c r="B270" s="124">
        <v>0</v>
      </c>
    </row>
    <row r="271" spans="1:2">
      <c r="A271" s="128" t="s">
        <v>243</v>
      </c>
      <c r="B271" s="124">
        <v>0</v>
      </c>
    </row>
    <row r="272" spans="1:2">
      <c r="A272" s="128" t="s">
        <v>242</v>
      </c>
      <c r="B272" s="124">
        <v>0</v>
      </c>
    </row>
    <row r="273" spans="1:2">
      <c r="A273" s="128" t="s">
        <v>241</v>
      </c>
      <c r="B273" s="124">
        <v>0</v>
      </c>
    </row>
    <row r="274" spans="1:2">
      <c r="A274" s="128" t="s">
        <v>240</v>
      </c>
      <c r="B274" s="124">
        <v>0</v>
      </c>
    </row>
    <row r="275" spans="1:2">
      <c r="A275" s="128" t="s">
        <v>239</v>
      </c>
      <c r="B275" s="124">
        <v>0</v>
      </c>
    </row>
    <row r="276" spans="1:2">
      <c r="A276" s="128" t="s">
        <v>238</v>
      </c>
      <c r="B276" s="124">
        <v>0</v>
      </c>
    </row>
    <row r="277" spans="1:2">
      <c r="A277" s="128" t="s">
        <v>237</v>
      </c>
      <c r="B277" s="124">
        <v>0</v>
      </c>
    </row>
    <row r="278" spans="1:2">
      <c r="A278" s="128" t="s">
        <v>236</v>
      </c>
      <c r="B278" s="124">
        <v>0</v>
      </c>
    </row>
    <row r="279" spans="1:2">
      <c r="A279" s="128" t="s">
        <v>235</v>
      </c>
      <c r="B279" s="124">
        <v>0</v>
      </c>
    </row>
    <row r="280" spans="1:2">
      <c r="A280" s="128" t="s">
        <v>234</v>
      </c>
      <c r="B280" s="124">
        <v>0</v>
      </c>
    </row>
    <row r="281" spans="1:2">
      <c r="A281" s="128" t="s">
        <v>233</v>
      </c>
      <c r="B281" s="124">
        <v>0</v>
      </c>
    </row>
    <row r="282" spans="1:2">
      <c r="A282" s="128" t="s">
        <v>232</v>
      </c>
      <c r="B282" s="124">
        <v>0</v>
      </c>
    </row>
    <row r="283" spans="1:2">
      <c r="A283" s="128" t="s">
        <v>231</v>
      </c>
      <c r="B283" s="124">
        <v>0</v>
      </c>
    </row>
    <row r="284" spans="1:2">
      <c r="A284" s="128" t="s">
        <v>230</v>
      </c>
      <c r="B284" s="124">
        <v>0</v>
      </c>
    </row>
    <row r="285" spans="1:2">
      <c r="A285" s="128" t="s">
        <v>229</v>
      </c>
      <c r="B285" s="124">
        <v>0</v>
      </c>
    </row>
    <row r="286" spans="1:2">
      <c r="A286" s="128" t="s">
        <v>228</v>
      </c>
      <c r="B286" s="124">
        <v>0</v>
      </c>
    </row>
    <row r="287" spans="1:2">
      <c r="A287" s="128" t="s">
        <v>227</v>
      </c>
      <c r="B287" s="124">
        <v>0</v>
      </c>
    </row>
    <row r="288" spans="1:2">
      <c r="A288" s="128" t="s">
        <v>226</v>
      </c>
      <c r="B288" s="124">
        <v>0</v>
      </c>
    </row>
    <row r="289" spans="1:2">
      <c r="A289" s="128" t="s">
        <v>225</v>
      </c>
      <c r="B289" s="124">
        <v>0</v>
      </c>
    </row>
    <row r="290" spans="1:2">
      <c r="A290" s="128" t="s">
        <v>224</v>
      </c>
      <c r="B290" s="124">
        <v>0</v>
      </c>
    </row>
    <row r="291" spans="1:2">
      <c r="A291" s="128" t="s">
        <v>223</v>
      </c>
      <c r="B291" s="124">
        <v>0</v>
      </c>
    </row>
    <row r="292" spans="1:2">
      <c r="A292" s="128" t="s">
        <v>222</v>
      </c>
      <c r="B292" s="124">
        <v>0</v>
      </c>
    </row>
    <row r="293" spans="1:2">
      <c r="A293" s="128" t="s">
        <v>221</v>
      </c>
      <c r="B293" s="124">
        <v>0</v>
      </c>
    </row>
    <row r="294" spans="1:2">
      <c r="A294" s="128" t="s">
        <v>220</v>
      </c>
      <c r="B294" s="124">
        <v>0</v>
      </c>
    </row>
    <row r="295" spans="1:2">
      <c r="A295" s="128" t="s">
        <v>219</v>
      </c>
      <c r="B295" s="124">
        <v>0</v>
      </c>
    </row>
    <row r="296" spans="1:2">
      <c r="A296" s="128" t="s">
        <v>218</v>
      </c>
      <c r="B296" s="124">
        <v>0</v>
      </c>
    </row>
    <row r="297" spans="1:2">
      <c r="A297" s="128" t="s">
        <v>217</v>
      </c>
      <c r="B297" s="124">
        <v>0</v>
      </c>
    </row>
    <row r="298" spans="1:2">
      <c r="A298" s="128" t="s">
        <v>216</v>
      </c>
      <c r="B298" s="124">
        <v>0</v>
      </c>
    </row>
    <row r="299" spans="1:2">
      <c r="A299" s="128" t="s">
        <v>215</v>
      </c>
      <c r="B299" s="124">
        <v>0</v>
      </c>
    </row>
    <row r="300" spans="1:2">
      <c r="A300" s="128" t="s">
        <v>214</v>
      </c>
      <c r="B300" s="124">
        <v>0</v>
      </c>
    </row>
    <row r="301" spans="1:2">
      <c r="A301" s="128" t="s">
        <v>213</v>
      </c>
      <c r="B301" s="124">
        <v>0</v>
      </c>
    </row>
    <row r="302" spans="1:2">
      <c r="A302" s="128" t="s">
        <v>212</v>
      </c>
      <c r="B302" s="124">
        <v>0</v>
      </c>
    </row>
    <row r="303" spans="1:2">
      <c r="A303" s="128" t="s">
        <v>211</v>
      </c>
      <c r="B303" s="124">
        <v>0</v>
      </c>
    </row>
    <row r="304" spans="1:2">
      <c r="A304" s="128" t="s">
        <v>210</v>
      </c>
      <c r="B304" s="124">
        <v>0</v>
      </c>
    </row>
    <row r="305" spans="1:2">
      <c r="A305" s="128" t="s">
        <v>209</v>
      </c>
      <c r="B305" s="124">
        <v>0</v>
      </c>
    </row>
    <row r="306" spans="1:2">
      <c r="A306" s="128" t="s">
        <v>208</v>
      </c>
      <c r="B306" s="124">
        <v>0</v>
      </c>
    </row>
    <row r="307" spans="1:2">
      <c r="A307" s="128" t="s">
        <v>207</v>
      </c>
      <c r="B307" s="124">
        <v>0</v>
      </c>
    </row>
    <row r="308" spans="1:2">
      <c r="A308" s="128" t="s">
        <v>206</v>
      </c>
      <c r="B308" s="124">
        <v>0</v>
      </c>
    </row>
    <row r="309" spans="1:2">
      <c r="A309" s="128" t="s">
        <v>205</v>
      </c>
      <c r="B309" s="124">
        <v>0</v>
      </c>
    </row>
    <row r="310" spans="1:2">
      <c r="A310" s="128" t="s">
        <v>204</v>
      </c>
      <c r="B310" s="124">
        <v>0</v>
      </c>
    </row>
    <row r="311" spans="1:2">
      <c r="A311" s="128" t="s">
        <v>203</v>
      </c>
      <c r="B311" s="124">
        <v>0</v>
      </c>
    </row>
    <row r="312" spans="1:2">
      <c r="A312" s="128" t="s">
        <v>202</v>
      </c>
      <c r="B312" s="124">
        <v>0</v>
      </c>
    </row>
    <row r="313" spans="1:2">
      <c r="A313" s="128" t="s">
        <v>201</v>
      </c>
      <c r="B313" s="124">
        <v>0</v>
      </c>
    </row>
    <row r="314" spans="1:2">
      <c r="A314" s="128" t="s">
        <v>200</v>
      </c>
      <c r="B314" s="124">
        <v>0</v>
      </c>
    </row>
    <row r="315" spans="1:2">
      <c r="A315" s="128" t="s">
        <v>199</v>
      </c>
      <c r="B315" s="124">
        <v>0</v>
      </c>
    </row>
    <row r="316" spans="1:2">
      <c r="A316" s="128" t="s">
        <v>198</v>
      </c>
      <c r="B316" s="124">
        <v>0</v>
      </c>
    </row>
    <row r="317" spans="1:2">
      <c r="A317" s="128" t="s">
        <v>197</v>
      </c>
      <c r="B317" s="124">
        <v>0</v>
      </c>
    </row>
    <row r="318" spans="1:2">
      <c r="A318" s="128" t="s">
        <v>196</v>
      </c>
      <c r="B318" s="124">
        <v>0</v>
      </c>
    </row>
    <row r="319" spans="1:2">
      <c r="A319" s="128" t="s">
        <v>195</v>
      </c>
      <c r="B319" s="124">
        <v>0</v>
      </c>
    </row>
    <row r="320" spans="1:2">
      <c r="A320" s="128" t="s">
        <v>194</v>
      </c>
      <c r="B320" s="124">
        <v>0</v>
      </c>
    </row>
    <row r="321" spans="1:2">
      <c r="A321" s="128" t="s">
        <v>193</v>
      </c>
      <c r="B321" s="124">
        <v>0</v>
      </c>
    </row>
    <row r="322" spans="1:2">
      <c r="A322" s="128" t="s">
        <v>192</v>
      </c>
      <c r="B322" s="124">
        <v>0</v>
      </c>
    </row>
    <row r="323" spans="1:2">
      <c r="A323" s="128" t="s">
        <v>191</v>
      </c>
      <c r="B323" s="124">
        <v>0</v>
      </c>
    </row>
    <row r="324" spans="1:2">
      <c r="A324" s="128" t="s">
        <v>190</v>
      </c>
      <c r="B324" s="124">
        <v>0</v>
      </c>
    </row>
    <row r="325" spans="1:2">
      <c r="A325" s="128" t="s">
        <v>189</v>
      </c>
      <c r="B325" s="124">
        <v>0</v>
      </c>
    </row>
    <row r="326" spans="1:2">
      <c r="A326" s="128" t="s">
        <v>188</v>
      </c>
      <c r="B326" s="124">
        <v>0</v>
      </c>
    </row>
    <row r="327" spans="1:2">
      <c r="A327" s="128" t="s">
        <v>187</v>
      </c>
      <c r="B327" s="124">
        <v>0</v>
      </c>
    </row>
    <row r="328" spans="1:2">
      <c r="A328" s="128" t="s">
        <v>186</v>
      </c>
      <c r="B328" s="124">
        <v>0</v>
      </c>
    </row>
    <row r="329" spans="1:2">
      <c r="A329" s="128" t="s">
        <v>185</v>
      </c>
      <c r="B329" s="124">
        <v>0</v>
      </c>
    </row>
    <row r="330" spans="1:2">
      <c r="A330" s="128" t="s">
        <v>184</v>
      </c>
      <c r="B330" s="124">
        <v>0</v>
      </c>
    </row>
    <row r="331" spans="1:2">
      <c r="A331" s="128" t="s">
        <v>183</v>
      </c>
      <c r="B331" s="124">
        <v>0</v>
      </c>
    </row>
    <row r="332" spans="1:2">
      <c r="A332" s="128" t="s">
        <v>182</v>
      </c>
      <c r="B332" s="124">
        <v>0</v>
      </c>
    </row>
    <row r="333" spans="1:2">
      <c r="A333" s="128" t="s">
        <v>181</v>
      </c>
      <c r="B333" s="124">
        <v>0</v>
      </c>
    </row>
    <row r="334" spans="1:2">
      <c r="A334" s="128" t="s">
        <v>180</v>
      </c>
      <c r="B334" s="124">
        <v>0</v>
      </c>
    </row>
    <row r="335" spans="1:2">
      <c r="A335" s="128" t="s">
        <v>179</v>
      </c>
      <c r="B335" s="124">
        <v>0</v>
      </c>
    </row>
    <row r="336" spans="1:2">
      <c r="A336" s="128" t="s">
        <v>178</v>
      </c>
      <c r="B336" s="124">
        <v>0</v>
      </c>
    </row>
    <row r="337" spans="1:2">
      <c r="A337" s="128" t="s">
        <v>177</v>
      </c>
      <c r="B337" s="124">
        <v>0</v>
      </c>
    </row>
    <row r="338" spans="1:2">
      <c r="A338" s="128" t="s">
        <v>176</v>
      </c>
      <c r="B338" s="124">
        <v>0</v>
      </c>
    </row>
    <row r="339" spans="1:2">
      <c r="A339" s="128" t="s">
        <v>175</v>
      </c>
      <c r="B339" s="124">
        <v>0</v>
      </c>
    </row>
    <row r="340" spans="1:2">
      <c r="A340" s="128" t="s">
        <v>174</v>
      </c>
      <c r="B340" s="124">
        <v>0</v>
      </c>
    </row>
    <row r="341" spans="1:2">
      <c r="A341" s="128" t="s">
        <v>173</v>
      </c>
      <c r="B341" s="124">
        <v>0</v>
      </c>
    </row>
    <row r="342" spans="1:2">
      <c r="A342" s="128" t="s">
        <v>172</v>
      </c>
      <c r="B342" s="124">
        <v>0</v>
      </c>
    </row>
    <row r="343" spans="1:2">
      <c r="A343" s="128" t="s">
        <v>171</v>
      </c>
      <c r="B343" s="124">
        <v>0</v>
      </c>
    </row>
    <row r="344" spans="1:2">
      <c r="A344" s="128" t="s">
        <v>170</v>
      </c>
      <c r="B344" s="124">
        <v>0</v>
      </c>
    </row>
    <row r="345" spans="1:2">
      <c r="A345" s="128" t="s">
        <v>169</v>
      </c>
      <c r="B345" s="124">
        <v>0</v>
      </c>
    </row>
    <row r="346" spans="1:2">
      <c r="A346" s="128" t="s">
        <v>168</v>
      </c>
      <c r="B346" s="124">
        <v>0</v>
      </c>
    </row>
    <row r="347" spans="1:2">
      <c r="A347" s="128" t="s">
        <v>167</v>
      </c>
      <c r="B347" s="124">
        <v>0</v>
      </c>
    </row>
    <row r="348" spans="1:2">
      <c r="A348" s="128" t="s">
        <v>166</v>
      </c>
      <c r="B348" s="124">
        <v>0</v>
      </c>
    </row>
    <row r="349" spans="1:2">
      <c r="A349" s="128" t="s">
        <v>165</v>
      </c>
      <c r="B349" s="124">
        <v>0</v>
      </c>
    </row>
    <row r="350" spans="1:2">
      <c r="A350" s="128" t="s">
        <v>164</v>
      </c>
      <c r="B350" s="124">
        <v>0</v>
      </c>
    </row>
    <row r="351" spans="1:2">
      <c r="A351" s="128" t="s">
        <v>163</v>
      </c>
      <c r="B351" s="124">
        <v>0</v>
      </c>
    </row>
    <row r="352" spans="1:2">
      <c r="A352" s="128" t="s">
        <v>162</v>
      </c>
      <c r="B352" s="124">
        <v>0</v>
      </c>
    </row>
    <row r="353" spans="1:2">
      <c r="A353" s="128" t="s">
        <v>161</v>
      </c>
      <c r="B353" s="124">
        <v>0</v>
      </c>
    </row>
    <row r="354" spans="1:2">
      <c r="A354" s="128" t="s">
        <v>160</v>
      </c>
      <c r="B354" s="124">
        <v>0</v>
      </c>
    </row>
    <row r="355" spans="1:2">
      <c r="A355" s="128" t="s">
        <v>159</v>
      </c>
      <c r="B355" s="124">
        <v>0</v>
      </c>
    </row>
    <row r="356" spans="1:2">
      <c r="A356" s="128" t="s">
        <v>158</v>
      </c>
      <c r="B356" s="124">
        <v>0</v>
      </c>
    </row>
    <row r="357" spans="1:2">
      <c r="A357" s="128" t="s">
        <v>157</v>
      </c>
      <c r="B357" s="124">
        <v>0</v>
      </c>
    </row>
    <row r="358" spans="1:2">
      <c r="A358" s="128" t="s">
        <v>156</v>
      </c>
      <c r="B358" s="124">
        <v>0</v>
      </c>
    </row>
    <row r="359" spans="1:2">
      <c r="A359" s="128" t="s">
        <v>155</v>
      </c>
      <c r="B359" s="124">
        <v>0</v>
      </c>
    </row>
    <row r="360" spans="1:2">
      <c r="A360" s="128" t="s">
        <v>154</v>
      </c>
      <c r="B360" s="124">
        <v>0</v>
      </c>
    </row>
    <row r="361" spans="1:2">
      <c r="A361" s="128" t="s">
        <v>153</v>
      </c>
      <c r="B361" s="124">
        <v>0</v>
      </c>
    </row>
    <row r="362" spans="1:2">
      <c r="A362" s="128" t="s">
        <v>152</v>
      </c>
      <c r="B362" s="124">
        <v>0</v>
      </c>
    </row>
    <row r="363" spans="1:2">
      <c r="A363" s="128" t="s">
        <v>151</v>
      </c>
      <c r="B363" s="124">
        <v>0</v>
      </c>
    </row>
    <row r="364" spans="1:2">
      <c r="A364" s="128" t="s">
        <v>150</v>
      </c>
      <c r="B364" s="124">
        <v>0</v>
      </c>
    </row>
    <row r="365" spans="1:2">
      <c r="A365" s="128" t="s">
        <v>149</v>
      </c>
      <c r="B365" s="124">
        <v>0</v>
      </c>
    </row>
    <row r="366" spans="1:2">
      <c r="A366" s="128" t="s">
        <v>148</v>
      </c>
      <c r="B366" s="124">
        <v>0</v>
      </c>
    </row>
    <row r="367" spans="1:2">
      <c r="A367" s="128" t="s">
        <v>147</v>
      </c>
      <c r="B367" s="124">
        <v>0</v>
      </c>
    </row>
    <row r="368" spans="1:2">
      <c r="A368" s="128" t="s">
        <v>146</v>
      </c>
      <c r="B368" s="124">
        <v>0</v>
      </c>
    </row>
    <row r="369" spans="1:2">
      <c r="A369" s="128" t="s">
        <v>145</v>
      </c>
      <c r="B369" s="124">
        <v>0</v>
      </c>
    </row>
    <row r="370" spans="1:2">
      <c r="A370" s="128" t="s">
        <v>144</v>
      </c>
      <c r="B370" s="124">
        <v>0</v>
      </c>
    </row>
    <row r="371" spans="1:2">
      <c r="A371" s="128" t="s">
        <v>143</v>
      </c>
      <c r="B371" s="124">
        <v>0</v>
      </c>
    </row>
    <row r="372" spans="1:2">
      <c r="A372" s="128" t="s">
        <v>142</v>
      </c>
      <c r="B372" s="124">
        <v>0</v>
      </c>
    </row>
    <row r="373" spans="1:2">
      <c r="A373" s="128" t="s">
        <v>141</v>
      </c>
      <c r="B373" s="124">
        <v>0</v>
      </c>
    </row>
    <row r="374" spans="1:2">
      <c r="A374" s="128" t="s">
        <v>140</v>
      </c>
      <c r="B374" s="124">
        <v>0</v>
      </c>
    </row>
    <row r="375" spans="1:2">
      <c r="A375" s="128" t="s">
        <v>139</v>
      </c>
      <c r="B375" s="124">
        <v>0</v>
      </c>
    </row>
    <row r="376" spans="1:2">
      <c r="A376" s="128" t="s">
        <v>138</v>
      </c>
      <c r="B376" s="124">
        <v>0</v>
      </c>
    </row>
    <row r="377" spans="1:2">
      <c r="A377" s="128" t="s">
        <v>137</v>
      </c>
      <c r="B377" s="124">
        <v>0</v>
      </c>
    </row>
    <row r="378" spans="1:2">
      <c r="A378" s="128" t="s">
        <v>136</v>
      </c>
      <c r="B378" s="124">
        <v>0</v>
      </c>
    </row>
    <row r="379" spans="1:2">
      <c r="A379" s="128" t="s">
        <v>135</v>
      </c>
      <c r="B379" s="124">
        <v>0</v>
      </c>
    </row>
    <row r="380" spans="1:2">
      <c r="A380" s="128" t="s">
        <v>134</v>
      </c>
      <c r="B380" s="124">
        <v>0</v>
      </c>
    </row>
    <row r="381" spans="1:2">
      <c r="A381" s="128" t="s">
        <v>133</v>
      </c>
      <c r="B381" s="124">
        <v>0</v>
      </c>
    </row>
    <row r="382" spans="1:2">
      <c r="A382" s="128" t="s">
        <v>132</v>
      </c>
      <c r="B382" s="124">
        <v>0</v>
      </c>
    </row>
    <row r="383" spans="1:2">
      <c r="A383" s="128" t="s">
        <v>131</v>
      </c>
      <c r="B383" s="124">
        <v>0</v>
      </c>
    </row>
    <row r="384" spans="1:2">
      <c r="A384" s="128" t="s">
        <v>130</v>
      </c>
      <c r="B384" s="124">
        <v>0</v>
      </c>
    </row>
    <row r="385" spans="1:2">
      <c r="A385" s="128" t="s">
        <v>129</v>
      </c>
      <c r="B385" s="124">
        <v>0</v>
      </c>
    </row>
    <row r="386" spans="1:2">
      <c r="A386" s="128" t="s">
        <v>128</v>
      </c>
      <c r="B386" s="124">
        <v>0</v>
      </c>
    </row>
    <row r="387" spans="1:2">
      <c r="A387" s="128" t="s">
        <v>127</v>
      </c>
      <c r="B387" s="124">
        <v>0</v>
      </c>
    </row>
    <row r="388" spans="1:2">
      <c r="A388" s="128" t="s">
        <v>126</v>
      </c>
      <c r="B388" s="124">
        <v>0</v>
      </c>
    </row>
    <row r="389" spans="1:2">
      <c r="A389" s="128" t="s">
        <v>125</v>
      </c>
      <c r="B389" s="124">
        <v>0</v>
      </c>
    </row>
    <row r="390" spans="1:2">
      <c r="A390" s="128" t="s">
        <v>124</v>
      </c>
      <c r="B390" s="124">
        <v>0</v>
      </c>
    </row>
    <row r="391" spans="1:2">
      <c r="A391" s="128" t="s">
        <v>123</v>
      </c>
      <c r="B391" s="124">
        <v>0</v>
      </c>
    </row>
    <row r="392" spans="1:2">
      <c r="A392" s="128" t="s">
        <v>122</v>
      </c>
      <c r="B392" s="124">
        <v>0</v>
      </c>
    </row>
    <row r="393" spans="1:2">
      <c r="A393" s="128" t="s">
        <v>121</v>
      </c>
      <c r="B393" s="124">
        <v>0</v>
      </c>
    </row>
    <row r="394" spans="1:2">
      <c r="A394" s="128" t="s">
        <v>120</v>
      </c>
      <c r="B394" s="124">
        <v>0</v>
      </c>
    </row>
    <row r="395" spans="1:2">
      <c r="A395" s="128" t="s">
        <v>119</v>
      </c>
      <c r="B395" s="124">
        <v>0</v>
      </c>
    </row>
    <row r="396" spans="1:2">
      <c r="A396" s="128" t="s">
        <v>118</v>
      </c>
      <c r="B396" s="124">
        <v>0</v>
      </c>
    </row>
    <row r="397" spans="1:2">
      <c r="A397" s="128" t="s">
        <v>4</v>
      </c>
      <c r="B397" s="124">
        <v>0</v>
      </c>
    </row>
    <row r="398" spans="1:2">
      <c r="A398" s="128" t="s">
        <v>117</v>
      </c>
      <c r="B398" s="124">
        <v>0</v>
      </c>
    </row>
    <row r="399" spans="1:2">
      <c r="A399" s="128" t="s">
        <v>116</v>
      </c>
      <c r="B399" s="124">
        <v>0</v>
      </c>
    </row>
    <row r="400" spans="1:2">
      <c r="A400" s="128" t="s">
        <v>115</v>
      </c>
      <c r="B400" s="124">
        <v>0</v>
      </c>
    </row>
    <row r="401" spans="1:2">
      <c r="A401" s="128" t="s">
        <v>114</v>
      </c>
      <c r="B401" s="124">
        <v>0</v>
      </c>
    </row>
    <row r="402" spans="1:2">
      <c r="A402" s="128" t="s">
        <v>113</v>
      </c>
      <c r="B402" s="124">
        <v>0</v>
      </c>
    </row>
    <row r="403" spans="1:2">
      <c r="A403" s="128" t="s">
        <v>112</v>
      </c>
      <c r="B403" s="124">
        <v>0</v>
      </c>
    </row>
    <row r="404" spans="1:2">
      <c r="A404" s="128" t="s">
        <v>111</v>
      </c>
      <c r="B404" s="124">
        <v>0</v>
      </c>
    </row>
    <row r="405" spans="1:2">
      <c r="A405" s="128" t="s">
        <v>110</v>
      </c>
      <c r="B405" s="124">
        <v>0</v>
      </c>
    </row>
    <row r="406" spans="1:2">
      <c r="A406" s="128" t="s">
        <v>109</v>
      </c>
      <c r="B406" s="124">
        <v>0</v>
      </c>
    </row>
    <row r="407" spans="1:2">
      <c r="A407" s="128" t="s">
        <v>108</v>
      </c>
      <c r="B407" s="124">
        <v>0</v>
      </c>
    </row>
    <row r="408" spans="1:2">
      <c r="A408" s="128" t="s">
        <v>107</v>
      </c>
      <c r="B408" s="124">
        <v>0</v>
      </c>
    </row>
    <row r="409" spans="1:2">
      <c r="A409" s="128" t="s">
        <v>106</v>
      </c>
      <c r="B409" s="124">
        <v>0</v>
      </c>
    </row>
    <row r="410" spans="1:2">
      <c r="A410" s="128" t="s">
        <v>105</v>
      </c>
      <c r="B410" s="124">
        <v>0</v>
      </c>
    </row>
    <row r="411" spans="1:2">
      <c r="A411" s="128" t="s">
        <v>104</v>
      </c>
      <c r="B411" s="124">
        <v>0</v>
      </c>
    </row>
    <row r="412" spans="1:2">
      <c r="A412" s="128" t="s">
        <v>103</v>
      </c>
      <c r="B412" s="124">
        <v>0</v>
      </c>
    </row>
    <row r="413" spans="1:2">
      <c r="A413" s="128" t="s">
        <v>102</v>
      </c>
      <c r="B413" s="124">
        <v>0</v>
      </c>
    </row>
    <row r="414" spans="1:2">
      <c r="A414" s="128" t="s">
        <v>101</v>
      </c>
      <c r="B414" s="124">
        <v>0</v>
      </c>
    </row>
    <row r="415" spans="1:2">
      <c r="A415" s="128" t="s">
        <v>100</v>
      </c>
      <c r="B415" s="124">
        <v>0</v>
      </c>
    </row>
    <row r="416" spans="1:2">
      <c r="A416" s="128" t="s">
        <v>99</v>
      </c>
      <c r="B416" s="124">
        <v>0</v>
      </c>
    </row>
    <row r="417" spans="1:2">
      <c r="A417" s="128" t="s">
        <v>98</v>
      </c>
      <c r="B417" s="124">
        <v>0</v>
      </c>
    </row>
    <row r="418" spans="1:2">
      <c r="A418" s="128" t="s">
        <v>97</v>
      </c>
      <c r="B418" s="124">
        <v>0</v>
      </c>
    </row>
    <row r="419" spans="1:2">
      <c r="A419" s="128" t="s">
        <v>96</v>
      </c>
      <c r="B419" s="124">
        <v>0</v>
      </c>
    </row>
    <row r="420" spans="1:2">
      <c r="A420" s="128" t="s">
        <v>95</v>
      </c>
      <c r="B420" s="124">
        <v>0</v>
      </c>
    </row>
    <row r="421" spans="1:2">
      <c r="A421" s="128" t="s">
        <v>94</v>
      </c>
      <c r="B421" s="124">
        <v>0</v>
      </c>
    </row>
    <row r="422" spans="1:2">
      <c r="A422" s="128" t="s">
        <v>93</v>
      </c>
      <c r="B422" s="124">
        <v>0</v>
      </c>
    </row>
    <row r="423" spans="1:2">
      <c r="A423" s="128" t="s">
        <v>92</v>
      </c>
      <c r="B423" s="124">
        <v>0</v>
      </c>
    </row>
    <row r="424" spans="1:2">
      <c r="A424" s="128" t="s">
        <v>6</v>
      </c>
      <c r="B424" s="124">
        <v>0</v>
      </c>
    </row>
    <row r="425" spans="1:2">
      <c r="A425" s="128" t="s">
        <v>91</v>
      </c>
      <c r="B425" s="124">
        <v>0</v>
      </c>
    </row>
    <row r="426" spans="1:2">
      <c r="A426" s="128" t="s">
        <v>90</v>
      </c>
      <c r="B426" s="124">
        <v>0</v>
      </c>
    </row>
    <row r="427" spans="1:2">
      <c r="A427" s="128" t="s">
        <v>89</v>
      </c>
      <c r="B427" s="124">
        <v>0</v>
      </c>
    </row>
    <row r="428" spans="1:2">
      <c r="A428" s="128" t="s">
        <v>33</v>
      </c>
      <c r="B428" s="124">
        <v>0</v>
      </c>
    </row>
    <row r="429" spans="1:2" ht="15.75" thickBot="1">
      <c r="A429" s="127" t="s">
        <v>3</v>
      </c>
      <c r="B429" s="124">
        <v>0</v>
      </c>
    </row>
    <row r="430" spans="1:2" ht="15.75" thickBot="1"/>
    <row r="431" spans="1:2">
      <c r="A431" s="126" t="s">
        <v>2</v>
      </c>
    </row>
    <row r="432" spans="1:2">
      <c r="A432" s="125" t="s">
        <v>1</v>
      </c>
      <c r="B432" s="124">
        <v>0</v>
      </c>
    </row>
    <row r="433" spans="1:2">
      <c r="A433" s="125" t="s">
        <v>0</v>
      </c>
      <c r="B433" s="124">
        <v>0</v>
      </c>
    </row>
    <row r="434" spans="1:2">
      <c r="A434" s="125"/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 ht="15.75" thickBot="1">
      <c r="A45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08DC8-0ECA-4167-AD36-F99B373115D5}">
  <dimension ref="A1:B455"/>
  <sheetViews>
    <sheetView zoomScaleNormal="100" workbookViewId="0"/>
  </sheetViews>
  <sheetFormatPr defaultColWidth="8.85546875" defaultRowHeight="15"/>
  <cols>
    <col min="1" max="1" width="57.28515625" style="123" customWidth="1"/>
    <col min="2" max="2" width="39.5703125" style="124" customWidth="1"/>
    <col min="3" max="16384" width="8.85546875" style="123"/>
  </cols>
  <sheetData>
    <row r="1" spans="1:2">
      <c r="A1" s="152" t="s">
        <v>480</v>
      </c>
      <c r="B1" s="151" t="s">
        <v>70</v>
      </c>
    </row>
    <row r="2" spans="1:2" ht="15.75" thickBot="1">
      <c r="A2" s="150" t="s">
        <v>479</v>
      </c>
      <c r="B2" s="139" t="s">
        <v>69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210">
      <c r="A44" s="140" t="s">
        <v>21</v>
      </c>
      <c r="B44" s="154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68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28" t="s">
        <v>199</v>
      </c>
      <c r="B73" s="124">
        <v>0</v>
      </c>
    </row>
    <row r="74" spans="1:2">
      <c r="A74" s="128" t="s">
        <v>445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67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66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40B6A-F540-4A63-972F-950BC1D78529}">
  <dimension ref="A1:B434"/>
  <sheetViews>
    <sheetView workbookViewId="0"/>
  </sheetViews>
  <sheetFormatPr defaultColWidth="11.42578125" defaultRowHeight="15"/>
  <cols>
    <col min="1" max="1" width="40" style="123" customWidth="1"/>
    <col min="2" max="2" width="64.140625" style="124" customWidth="1"/>
    <col min="3" max="16384" width="11.42578125" style="123"/>
  </cols>
  <sheetData>
    <row r="1" spans="1:2" ht="32.1" customHeight="1">
      <c r="A1" s="152" t="s">
        <v>480</v>
      </c>
      <c r="B1" s="155" t="s">
        <v>77</v>
      </c>
    </row>
    <row r="2" spans="1:2">
      <c r="A2" s="150" t="s">
        <v>479</v>
      </c>
      <c r="B2" s="154" t="s">
        <v>47</v>
      </c>
    </row>
    <row r="3" spans="1:2">
      <c r="A3" s="150" t="s">
        <v>76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75</v>
      </c>
    </row>
    <row r="43" spans="1:2" ht="270">
      <c r="A43" s="140" t="s">
        <v>21</v>
      </c>
      <c r="B43" s="153" t="s">
        <v>58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  <c r="B47" s="124">
        <v>0</v>
      </c>
    </row>
    <row r="48" spans="1:2">
      <c r="A48" s="136" t="s">
        <v>18</v>
      </c>
      <c r="B48" s="124">
        <v>0</v>
      </c>
    </row>
    <row r="49" spans="1:2">
      <c r="A49" s="136" t="s">
        <v>17</v>
      </c>
      <c r="B49" s="124">
        <v>0</v>
      </c>
    </row>
    <row r="50" spans="1:2">
      <c r="A50" s="136" t="s">
        <v>16</v>
      </c>
      <c r="B50" s="124">
        <v>0</v>
      </c>
    </row>
    <row r="51" spans="1:2">
      <c r="A51" s="136" t="s">
        <v>15</v>
      </c>
      <c r="B51" s="124">
        <v>0</v>
      </c>
    </row>
    <row r="52" spans="1:2">
      <c r="A52" s="136" t="s">
        <v>14</v>
      </c>
      <c r="B52" s="124">
        <v>0</v>
      </c>
    </row>
    <row r="53" spans="1:2">
      <c r="A53" s="136" t="s">
        <v>13</v>
      </c>
      <c r="B53" s="124">
        <v>0</v>
      </c>
    </row>
    <row r="54" spans="1:2">
      <c r="A54" s="136" t="s">
        <v>12</v>
      </c>
      <c r="B54" s="124">
        <v>0</v>
      </c>
    </row>
    <row r="55" spans="1:2">
      <c r="A55" s="136" t="s">
        <v>11</v>
      </c>
      <c r="B55" s="124">
        <v>0</v>
      </c>
    </row>
    <row r="56" spans="1:2">
      <c r="A56" s="136" t="s">
        <v>10</v>
      </c>
      <c r="B56" s="124">
        <v>0</v>
      </c>
    </row>
    <row r="57" spans="1:2">
      <c r="A57" s="136" t="s">
        <v>9</v>
      </c>
      <c r="B57" s="124">
        <v>0</v>
      </c>
    </row>
    <row r="58" spans="1:2" ht="15.75" thickBot="1">
      <c r="A58" s="135" t="s">
        <v>8</v>
      </c>
      <c r="B58" s="124">
        <v>0</v>
      </c>
    </row>
    <row r="59" spans="1:2" ht="15.75" thickBot="1">
      <c r="A59" s="134"/>
    </row>
    <row r="60" spans="1:2">
      <c r="A60" s="129" t="s">
        <v>74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446</v>
      </c>
      <c r="B72" s="124">
        <v>0</v>
      </c>
    </row>
    <row r="73" spans="1:2">
      <c r="A73" s="130" t="s">
        <v>445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73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72</v>
      </c>
      <c r="B433" s="124">
        <v>0</v>
      </c>
    </row>
    <row r="434" spans="1:2">
      <c r="A434" s="125" t="s">
        <v>71</v>
      </c>
      <c r="B434" s="12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06D9-37AC-4C69-B29C-1339C5B3A055}">
  <dimension ref="A1:B437"/>
  <sheetViews>
    <sheetView workbookViewId="0"/>
  </sheetViews>
  <sheetFormatPr defaultColWidth="11.42578125" defaultRowHeight="15"/>
  <cols>
    <col min="1" max="1" width="32.7109375" style="123" customWidth="1"/>
    <col min="2" max="2" width="54" style="124" customWidth="1"/>
    <col min="3" max="16384" width="11.42578125" style="123"/>
  </cols>
  <sheetData>
    <row r="1" spans="1:2" ht="39" customHeight="1">
      <c r="A1" s="152" t="s">
        <v>480</v>
      </c>
      <c r="B1" s="155" t="s">
        <v>81</v>
      </c>
    </row>
    <row r="2" spans="1:2">
      <c r="A2" s="150" t="s">
        <v>479</v>
      </c>
      <c r="B2" s="154" t="s">
        <v>47</v>
      </c>
    </row>
    <row r="3" spans="1:2">
      <c r="A3" s="150" t="s">
        <v>76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59</v>
      </c>
    </row>
    <row r="43" spans="1:2" ht="300">
      <c r="A43" s="140" t="s">
        <v>21</v>
      </c>
      <c r="B43" s="154" t="s">
        <v>58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</row>
    <row r="48" spans="1:2">
      <c r="A48" s="136" t="s">
        <v>18</v>
      </c>
    </row>
    <row r="49" spans="1:2">
      <c r="A49" s="136" t="s">
        <v>17</v>
      </c>
    </row>
    <row r="50" spans="1:2">
      <c r="A50" s="136" t="s">
        <v>16</v>
      </c>
    </row>
    <row r="51" spans="1:2">
      <c r="A51" s="136" t="s">
        <v>15</v>
      </c>
    </row>
    <row r="52" spans="1:2">
      <c r="A52" s="136" t="s">
        <v>14</v>
      </c>
    </row>
    <row r="53" spans="1:2">
      <c r="A53" s="136" t="s">
        <v>13</v>
      </c>
    </row>
    <row r="54" spans="1:2">
      <c r="A54" s="136" t="s">
        <v>12</v>
      </c>
    </row>
    <row r="55" spans="1:2">
      <c r="A55" s="136" t="s">
        <v>11</v>
      </c>
    </row>
    <row r="56" spans="1:2">
      <c r="A56" s="136" t="s">
        <v>10</v>
      </c>
    </row>
    <row r="57" spans="1:2">
      <c r="A57" s="136" t="s">
        <v>9</v>
      </c>
    </row>
    <row r="58" spans="1:2" ht="15.75" thickBot="1">
      <c r="A58" s="135" t="s">
        <v>8</v>
      </c>
    </row>
    <row r="59" spans="1:2" ht="15.75" thickBot="1">
      <c r="A59" s="134"/>
    </row>
    <row r="60" spans="1:2">
      <c r="A60" s="129" t="s">
        <v>80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446</v>
      </c>
      <c r="B72" s="124">
        <v>0</v>
      </c>
    </row>
    <row r="73" spans="1:2">
      <c r="A73" s="130" t="s">
        <v>445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79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55</v>
      </c>
      <c r="B433" s="124">
        <v>0</v>
      </c>
    </row>
    <row r="434" spans="1:2">
      <c r="A434" s="125" t="s">
        <v>78</v>
      </c>
      <c r="B434" s="124">
        <v>0</v>
      </c>
    </row>
    <row r="435" spans="1:2">
      <c r="A435" s="125" t="s">
        <v>53</v>
      </c>
      <c r="B435" s="124">
        <v>0</v>
      </c>
    </row>
    <row r="436" spans="1:2">
      <c r="A436" s="123" t="s">
        <v>52</v>
      </c>
      <c r="B436" s="124">
        <v>0</v>
      </c>
    </row>
    <row r="437" spans="1:2">
      <c r="A437" s="123" t="s">
        <v>51</v>
      </c>
      <c r="B437" s="12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5BAE-6868-4925-8C77-4F970699F580}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43.28515625" style="124" customWidth="1"/>
    <col min="3" max="16384" width="8.85546875" style="123"/>
  </cols>
  <sheetData>
    <row r="1" spans="1:2" ht="45">
      <c r="A1" s="152" t="s">
        <v>480</v>
      </c>
      <c r="B1" s="157" t="s">
        <v>85</v>
      </c>
    </row>
    <row r="2" spans="1:2" ht="15.75" thickBot="1">
      <c r="A2" s="150" t="s">
        <v>479</v>
      </c>
      <c r="B2" s="154" t="s">
        <v>84</v>
      </c>
    </row>
    <row r="3" spans="1:2" ht="15.75" thickBot="1">
      <c r="A3" s="156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59</v>
      </c>
    </row>
    <row r="44" spans="1:2" ht="210">
      <c r="A44" s="140" t="s">
        <v>21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83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446</v>
      </c>
      <c r="B73" s="124">
        <v>0</v>
      </c>
    </row>
    <row r="74" spans="1:2">
      <c r="A74" s="130" t="s">
        <v>445</v>
      </c>
      <c r="B74" s="124">
        <v>0</v>
      </c>
    </row>
    <row r="75" spans="1:2">
      <c r="A75" s="130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82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72</v>
      </c>
      <c r="B434" s="124">
        <v>0</v>
      </c>
    </row>
    <row r="435" spans="1:2">
      <c r="A435" s="125" t="s">
        <v>71</v>
      </c>
      <c r="B435" s="124">
        <v>0</v>
      </c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1B199-C1FB-4D20-94BF-F488EC2F8E73}">
  <dimension ref="A1:C457"/>
  <sheetViews>
    <sheetView workbookViewId="0"/>
  </sheetViews>
  <sheetFormatPr defaultColWidth="8.85546875" defaultRowHeight="15"/>
  <cols>
    <col min="1" max="1" width="57.28515625" style="123" customWidth="1"/>
    <col min="2" max="2" width="39" style="158" customWidth="1"/>
    <col min="3" max="3" width="0.140625" style="123" hidden="1" customWidth="1"/>
    <col min="4" max="16384" width="8.85546875" style="123"/>
  </cols>
  <sheetData>
    <row r="1" spans="1:2" ht="60" customHeight="1">
      <c r="A1" s="152" t="s">
        <v>480</v>
      </c>
      <c r="B1" s="155" t="s">
        <v>88</v>
      </c>
    </row>
    <row r="2" spans="1:2" ht="15.75" thickBot="1">
      <c r="A2" s="150" t="s">
        <v>479</v>
      </c>
      <c r="B2" s="159" t="s">
        <v>47</v>
      </c>
    </row>
    <row r="3" spans="1:2" ht="15.75" thickBot="1">
      <c r="A3" s="149" t="s">
        <v>46</v>
      </c>
      <c r="B3" s="158">
        <v>0</v>
      </c>
    </row>
    <row r="5" spans="1:2" ht="15.75" thickBot="1">
      <c r="A5" s="148" t="s">
        <v>45</v>
      </c>
    </row>
    <row r="6" spans="1:2">
      <c r="A6" s="147" t="s">
        <v>44</v>
      </c>
      <c r="B6" s="158">
        <v>0</v>
      </c>
    </row>
    <row r="7" spans="1:2">
      <c r="A7" s="128" t="s">
        <v>43</v>
      </c>
      <c r="B7" s="158">
        <v>0</v>
      </c>
    </row>
    <row r="8" spans="1:2">
      <c r="A8" s="128" t="s">
        <v>8</v>
      </c>
      <c r="B8" s="158">
        <v>0</v>
      </c>
    </row>
    <row r="9" spans="1:2">
      <c r="A9" s="128" t="s">
        <v>33</v>
      </c>
      <c r="B9" s="158">
        <v>0</v>
      </c>
    </row>
    <row r="10" spans="1:2">
      <c r="A10" s="128" t="s">
        <v>23</v>
      </c>
      <c r="B10" s="158">
        <v>0</v>
      </c>
    </row>
    <row r="11" spans="1:2" ht="15.75" thickBot="1">
      <c r="A11" s="146" t="s">
        <v>3</v>
      </c>
      <c r="B11" s="158">
        <v>0</v>
      </c>
    </row>
    <row r="13" spans="1:2">
      <c r="A13" s="129" t="s">
        <v>42</v>
      </c>
    </row>
    <row r="14" spans="1:2">
      <c r="A14" s="128" t="s">
        <v>41</v>
      </c>
      <c r="B14" s="158">
        <v>0</v>
      </c>
    </row>
    <row r="15" spans="1:2">
      <c r="A15" s="128" t="s">
        <v>40</v>
      </c>
      <c r="B15" s="158">
        <v>0</v>
      </c>
    </row>
    <row r="16" spans="1:2">
      <c r="A16" s="128" t="s">
        <v>39</v>
      </c>
      <c r="B16" s="158">
        <v>0</v>
      </c>
    </row>
    <row r="17" spans="1:2">
      <c r="A17" s="128" t="s">
        <v>38</v>
      </c>
      <c r="B17" s="158">
        <v>0</v>
      </c>
    </row>
    <row r="18" spans="1:2">
      <c r="A18" s="128" t="s">
        <v>37</v>
      </c>
      <c r="B18" s="158">
        <v>0</v>
      </c>
    </row>
    <row r="19" spans="1:2">
      <c r="A19" s="128" t="s">
        <v>8</v>
      </c>
      <c r="B19" s="158">
        <v>0</v>
      </c>
    </row>
    <row r="20" spans="1:2">
      <c r="A20" s="128" t="s">
        <v>33</v>
      </c>
      <c r="B20" s="158">
        <v>0</v>
      </c>
    </row>
    <row r="21" spans="1:2">
      <c r="A21" s="128" t="s">
        <v>23</v>
      </c>
      <c r="B21" s="158">
        <v>0</v>
      </c>
    </row>
    <row r="22" spans="1:2" ht="15.75" thickBot="1">
      <c r="A22" s="127" t="s">
        <v>3</v>
      </c>
      <c r="B22" s="158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58">
        <v>0</v>
      </c>
    </row>
    <row r="26" spans="1:2">
      <c r="A26" s="128" t="s">
        <v>34</v>
      </c>
      <c r="B26" s="158">
        <v>0</v>
      </c>
    </row>
    <row r="27" spans="1:2">
      <c r="A27" s="128" t="s">
        <v>33</v>
      </c>
      <c r="B27" s="158">
        <v>0</v>
      </c>
    </row>
    <row r="28" spans="1:2">
      <c r="A28" s="128" t="s">
        <v>23</v>
      </c>
      <c r="B28" s="158">
        <v>0</v>
      </c>
    </row>
    <row r="29" spans="1:2" ht="15.75" thickBot="1">
      <c r="A29" s="127" t="s">
        <v>3</v>
      </c>
      <c r="B29" s="158">
        <v>0</v>
      </c>
    </row>
    <row r="31" spans="1:2">
      <c r="A31" s="144" t="s">
        <v>32</v>
      </c>
    </row>
    <row r="32" spans="1:2">
      <c r="A32" s="133" t="s">
        <v>31</v>
      </c>
      <c r="B32" s="158">
        <v>0</v>
      </c>
    </row>
    <row r="33" spans="1:2">
      <c r="A33" s="133" t="s">
        <v>30</v>
      </c>
      <c r="B33" s="158">
        <v>0</v>
      </c>
    </row>
    <row r="34" spans="1:2">
      <c r="A34" s="133" t="s">
        <v>29</v>
      </c>
      <c r="B34" s="158">
        <v>0</v>
      </c>
    </row>
    <row r="35" spans="1:2">
      <c r="A35" s="133" t="s">
        <v>28</v>
      </c>
      <c r="B35" s="158">
        <v>0</v>
      </c>
    </row>
    <row r="36" spans="1:2">
      <c r="A36" s="133" t="s">
        <v>27</v>
      </c>
      <c r="B36" s="158">
        <v>0</v>
      </c>
    </row>
    <row r="37" spans="1:2">
      <c r="A37" s="133" t="s">
        <v>26</v>
      </c>
      <c r="B37" s="158">
        <v>0</v>
      </c>
    </row>
    <row r="38" spans="1:2">
      <c r="A38" s="133" t="s">
        <v>25</v>
      </c>
      <c r="B38" s="158">
        <v>0</v>
      </c>
    </row>
    <row r="39" spans="1:2">
      <c r="A39" s="143" t="s">
        <v>24</v>
      </c>
      <c r="B39" s="158">
        <v>0</v>
      </c>
    </row>
    <row r="40" spans="1:2">
      <c r="A40" s="142" t="s">
        <v>23</v>
      </c>
      <c r="B40" s="158">
        <v>0</v>
      </c>
    </row>
    <row r="41" spans="1:2" ht="15.75" thickBot="1">
      <c r="A41" s="141" t="s">
        <v>3</v>
      </c>
      <c r="B41" s="158">
        <v>0</v>
      </c>
    </row>
    <row r="43" spans="1:2" ht="14.25" customHeight="1">
      <c r="A43" s="137" t="s">
        <v>59</v>
      </c>
    </row>
    <row r="44" spans="1:2" ht="210">
      <c r="A44" s="140" t="s">
        <v>21</v>
      </c>
      <c r="B44" s="159" t="s">
        <v>58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  <c r="B48" s="158">
        <v>0</v>
      </c>
    </row>
    <row r="49" spans="1:2">
      <c r="A49" s="136" t="s">
        <v>18</v>
      </c>
      <c r="B49" s="158">
        <v>0</v>
      </c>
    </row>
    <row r="50" spans="1:2">
      <c r="A50" s="136" t="s">
        <v>17</v>
      </c>
      <c r="B50" s="158">
        <v>0</v>
      </c>
    </row>
    <row r="51" spans="1:2">
      <c r="A51" s="136" t="s">
        <v>16</v>
      </c>
      <c r="B51" s="158">
        <v>0</v>
      </c>
    </row>
    <row r="52" spans="1:2">
      <c r="A52" s="136" t="s">
        <v>15</v>
      </c>
      <c r="B52" s="158">
        <v>0</v>
      </c>
    </row>
    <row r="53" spans="1:2">
      <c r="A53" s="136" t="s">
        <v>14</v>
      </c>
      <c r="B53" s="158">
        <v>0</v>
      </c>
    </row>
    <row r="54" spans="1:2">
      <c r="A54" s="136" t="s">
        <v>13</v>
      </c>
      <c r="B54" s="158">
        <v>0</v>
      </c>
    </row>
    <row r="55" spans="1:2">
      <c r="A55" s="136" t="s">
        <v>12</v>
      </c>
      <c r="B55" s="158">
        <v>0</v>
      </c>
    </row>
    <row r="56" spans="1:2">
      <c r="A56" s="136" t="s">
        <v>11</v>
      </c>
      <c r="B56" s="158">
        <v>0</v>
      </c>
    </row>
    <row r="57" spans="1:2">
      <c r="A57" s="136" t="s">
        <v>10</v>
      </c>
      <c r="B57" s="158">
        <v>0</v>
      </c>
    </row>
    <row r="58" spans="1:2">
      <c r="A58" s="136" t="s">
        <v>9</v>
      </c>
      <c r="B58" s="158">
        <v>0</v>
      </c>
    </row>
    <row r="59" spans="1:2" ht="15.75" thickBot="1">
      <c r="A59" s="135" t="s">
        <v>8</v>
      </c>
      <c r="B59" s="158">
        <v>0</v>
      </c>
    </row>
    <row r="60" spans="1:2" ht="15.75" thickBot="1">
      <c r="A60" s="134"/>
    </row>
    <row r="61" spans="1:2">
      <c r="A61" s="129" t="s">
        <v>68</v>
      </c>
    </row>
    <row r="62" spans="1:2">
      <c r="A62" s="128" t="s">
        <v>417</v>
      </c>
      <c r="B62" s="158">
        <v>0</v>
      </c>
    </row>
    <row r="63" spans="1:2">
      <c r="A63" s="128" t="s">
        <v>443</v>
      </c>
      <c r="B63" s="158">
        <v>0</v>
      </c>
    </row>
    <row r="64" spans="1:2">
      <c r="A64" s="128" t="s">
        <v>442</v>
      </c>
      <c r="B64" s="158">
        <v>0</v>
      </c>
    </row>
    <row r="65" spans="1:2">
      <c r="A65" s="128" t="s">
        <v>441</v>
      </c>
      <c r="B65" s="158">
        <v>0</v>
      </c>
    </row>
    <row r="66" spans="1:2">
      <c r="A66" s="132" t="s">
        <v>345</v>
      </c>
      <c r="B66" s="158">
        <v>0</v>
      </c>
    </row>
    <row r="67" spans="1:2">
      <c r="A67" s="133" t="s">
        <v>336</v>
      </c>
      <c r="B67" s="158">
        <v>0</v>
      </c>
    </row>
    <row r="68" spans="1:2">
      <c r="A68" s="131" t="s">
        <v>318</v>
      </c>
      <c r="B68" s="158">
        <v>0</v>
      </c>
    </row>
    <row r="69" spans="1:2">
      <c r="A69" s="132" t="s">
        <v>440</v>
      </c>
      <c r="B69" s="158">
        <v>0</v>
      </c>
    </row>
    <row r="70" spans="1:2">
      <c r="A70" s="128" t="s">
        <v>439</v>
      </c>
      <c r="B70" s="158">
        <v>0</v>
      </c>
    </row>
    <row r="71" spans="1:2">
      <c r="A71" s="128" t="s">
        <v>241</v>
      </c>
      <c r="B71" s="158">
        <v>0</v>
      </c>
    </row>
    <row r="72" spans="1:2">
      <c r="A72" s="128" t="s">
        <v>230</v>
      </c>
      <c r="B72" s="158">
        <v>0</v>
      </c>
    </row>
    <row r="73" spans="1:2">
      <c r="A73" s="131" t="s">
        <v>199</v>
      </c>
      <c r="B73" s="158">
        <v>0</v>
      </c>
    </row>
    <row r="74" spans="1:2">
      <c r="A74" s="131" t="s">
        <v>445</v>
      </c>
      <c r="B74" s="158">
        <v>0</v>
      </c>
    </row>
    <row r="75" spans="1:2">
      <c r="A75" s="130" t="s">
        <v>6</v>
      </c>
      <c r="B75" s="158">
        <v>0</v>
      </c>
    </row>
    <row r="76" spans="1:2" ht="15.75" thickBot="1">
      <c r="A76" s="127" t="s">
        <v>3</v>
      </c>
      <c r="B76" s="158">
        <v>0</v>
      </c>
    </row>
    <row r="78" spans="1:2">
      <c r="A78" s="129" t="s">
        <v>87</v>
      </c>
    </row>
    <row r="79" spans="1:2">
      <c r="A79" s="128" t="s">
        <v>437</v>
      </c>
      <c r="B79" s="158">
        <v>0</v>
      </c>
    </row>
    <row r="80" spans="1:2">
      <c r="A80" s="128" t="s">
        <v>436</v>
      </c>
      <c r="B80" s="158">
        <v>0</v>
      </c>
    </row>
    <row r="81" spans="1:2">
      <c r="A81" s="128" t="s">
        <v>435</v>
      </c>
      <c r="B81" s="158">
        <v>0</v>
      </c>
    </row>
    <row r="82" spans="1:2">
      <c r="A82" s="128" t="s">
        <v>434</v>
      </c>
      <c r="B82" s="158">
        <v>0</v>
      </c>
    </row>
    <row r="83" spans="1:2">
      <c r="A83" s="128" t="s">
        <v>433</v>
      </c>
      <c r="B83" s="158">
        <v>0</v>
      </c>
    </row>
    <row r="84" spans="1:2">
      <c r="A84" s="128" t="s">
        <v>432</v>
      </c>
      <c r="B84" s="158">
        <v>0</v>
      </c>
    </row>
    <row r="85" spans="1:2">
      <c r="A85" s="128" t="s">
        <v>431</v>
      </c>
      <c r="B85" s="158">
        <v>0</v>
      </c>
    </row>
    <row r="86" spans="1:2">
      <c r="A86" s="128" t="s">
        <v>430</v>
      </c>
      <c r="B86" s="158">
        <v>0</v>
      </c>
    </row>
    <row r="87" spans="1:2">
      <c r="A87" s="128" t="s">
        <v>429</v>
      </c>
      <c r="B87" s="158">
        <v>0</v>
      </c>
    </row>
    <row r="88" spans="1:2">
      <c r="A88" s="128" t="s">
        <v>428</v>
      </c>
      <c r="B88" s="158">
        <v>0</v>
      </c>
    </row>
    <row r="89" spans="1:2">
      <c r="A89" s="128" t="s">
        <v>427</v>
      </c>
      <c r="B89" s="158">
        <v>0</v>
      </c>
    </row>
    <row r="90" spans="1:2">
      <c r="A90" s="128" t="s">
        <v>426</v>
      </c>
      <c r="B90" s="158">
        <v>0</v>
      </c>
    </row>
    <row r="91" spans="1:2">
      <c r="A91" s="128" t="s">
        <v>425</v>
      </c>
      <c r="B91" s="158">
        <v>0</v>
      </c>
    </row>
    <row r="92" spans="1:2">
      <c r="A92" s="128" t="s">
        <v>424</v>
      </c>
      <c r="B92" s="158">
        <v>0</v>
      </c>
    </row>
    <row r="93" spans="1:2">
      <c r="A93" s="128" t="s">
        <v>423</v>
      </c>
      <c r="B93" s="158">
        <v>0</v>
      </c>
    </row>
    <row r="94" spans="1:2">
      <c r="A94" s="128" t="s">
        <v>422</v>
      </c>
      <c r="B94" s="158">
        <v>0</v>
      </c>
    </row>
    <row r="95" spans="1:2">
      <c r="A95" s="128" t="s">
        <v>421</v>
      </c>
      <c r="B95" s="158">
        <v>0</v>
      </c>
    </row>
    <row r="96" spans="1:2">
      <c r="A96" s="128" t="s">
        <v>420</v>
      </c>
      <c r="B96" s="158">
        <v>0</v>
      </c>
    </row>
    <row r="97" spans="1:2">
      <c r="A97" s="128" t="s">
        <v>419</v>
      </c>
      <c r="B97" s="158">
        <v>0</v>
      </c>
    </row>
    <row r="98" spans="1:2">
      <c r="A98" s="128" t="s">
        <v>418</v>
      </c>
      <c r="B98" s="158">
        <v>0</v>
      </c>
    </row>
    <row r="99" spans="1:2">
      <c r="A99" s="128" t="s">
        <v>417</v>
      </c>
      <c r="B99" s="158">
        <v>0</v>
      </c>
    </row>
    <row r="100" spans="1:2">
      <c r="A100" s="128" t="s">
        <v>416</v>
      </c>
      <c r="B100" s="158">
        <v>0</v>
      </c>
    </row>
    <row r="101" spans="1:2">
      <c r="A101" s="128" t="s">
        <v>415</v>
      </c>
      <c r="B101" s="158">
        <v>0</v>
      </c>
    </row>
    <row r="102" spans="1:2">
      <c r="A102" s="128" t="s">
        <v>414</v>
      </c>
      <c r="B102" s="158">
        <v>0</v>
      </c>
    </row>
    <row r="103" spans="1:2">
      <c r="A103" s="128" t="s">
        <v>413</v>
      </c>
      <c r="B103" s="158">
        <v>0</v>
      </c>
    </row>
    <row r="104" spans="1:2">
      <c r="A104" s="128" t="s">
        <v>412</v>
      </c>
      <c r="B104" s="158">
        <v>0</v>
      </c>
    </row>
    <row r="105" spans="1:2">
      <c r="A105" s="128" t="s">
        <v>411</v>
      </c>
      <c r="B105" s="158">
        <v>0</v>
      </c>
    </row>
    <row r="106" spans="1:2">
      <c r="A106" s="128" t="s">
        <v>410</v>
      </c>
      <c r="B106" s="158">
        <v>0</v>
      </c>
    </row>
    <row r="107" spans="1:2">
      <c r="A107" s="128" t="s">
        <v>409</v>
      </c>
      <c r="B107" s="158">
        <v>0</v>
      </c>
    </row>
    <row r="108" spans="1:2">
      <c r="A108" s="128" t="s">
        <v>408</v>
      </c>
      <c r="B108" s="158">
        <v>0</v>
      </c>
    </row>
    <row r="109" spans="1:2">
      <c r="A109" s="128" t="s">
        <v>407</v>
      </c>
      <c r="B109" s="158">
        <v>0</v>
      </c>
    </row>
    <row r="110" spans="1:2">
      <c r="A110" s="128" t="s">
        <v>406</v>
      </c>
      <c r="B110" s="158">
        <v>0</v>
      </c>
    </row>
    <row r="111" spans="1:2">
      <c r="A111" s="128" t="s">
        <v>405</v>
      </c>
      <c r="B111" s="158">
        <v>0</v>
      </c>
    </row>
    <row r="112" spans="1:2">
      <c r="A112" s="128" t="s">
        <v>404</v>
      </c>
      <c r="B112" s="158">
        <v>0</v>
      </c>
    </row>
    <row r="113" spans="1:2">
      <c r="A113" s="128" t="s">
        <v>403</v>
      </c>
      <c r="B113" s="158">
        <v>0</v>
      </c>
    </row>
    <row r="114" spans="1:2">
      <c r="A114" s="128" t="s">
        <v>402</v>
      </c>
      <c r="B114" s="158">
        <v>0</v>
      </c>
    </row>
    <row r="115" spans="1:2">
      <c r="A115" s="128" t="s">
        <v>401</v>
      </c>
      <c r="B115" s="158">
        <v>0</v>
      </c>
    </row>
    <row r="116" spans="1:2">
      <c r="A116" s="128" t="s">
        <v>400</v>
      </c>
      <c r="B116" s="158">
        <v>0</v>
      </c>
    </row>
    <row r="117" spans="1:2">
      <c r="A117" s="128" t="s">
        <v>399</v>
      </c>
      <c r="B117" s="158">
        <v>0</v>
      </c>
    </row>
    <row r="118" spans="1:2">
      <c r="A118" s="128" t="s">
        <v>398</v>
      </c>
      <c r="B118" s="158">
        <v>0</v>
      </c>
    </row>
    <row r="119" spans="1:2">
      <c r="A119" s="128" t="s">
        <v>397</v>
      </c>
      <c r="B119" s="158">
        <v>0</v>
      </c>
    </row>
    <row r="120" spans="1:2">
      <c r="A120" s="128" t="s">
        <v>396</v>
      </c>
      <c r="B120" s="158">
        <v>0</v>
      </c>
    </row>
    <row r="121" spans="1:2">
      <c r="A121" s="128" t="s">
        <v>395</v>
      </c>
      <c r="B121" s="158">
        <v>0</v>
      </c>
    </row>
    <row r="122" spans="1:2">
      <c r="A122" s="128" t="s">
        <v>394</v>
      </c>
      <c r="B122" s="158">
        <v>0</v>
      </c>
    </row>
    <row r="123" spans="1:2">
      <c r="A123" s="128" t="s">
        <v>393</v>
      </c>
      <c r="B123" s="158">
        <v>0</v>
      </c>
    </row>
    <row r="124" spans="1:2">
      <c r="A124" s="128" t="s">
        <v>392</v>
      </c>
      <c r="B124" s="158">
        <v>0</v>
      </c>
    </row>
    <row r="125" spans="1:2">
      <c r="A125" s="128" t="s">
        <v>391</v>
      </c>
      <c r="B125" s="158">
        <v>0</v>
      </c>
    </row>
    <row r="126" spans="1:2">
      <c r="A126" s="128" t="s">
        <v>390</v>
      </c>
      <c r="B126" s="158">
        <v>0</v>
      </c>
    </row>
    <row r="127" spans="1:2">
      <c r="A127" s="128" t="s">
        <v>389</v>
      </c>
      <c r="B127" s="158">
        <v>0</v>
      </c>
    </row>
    <row r="128" spans="1:2">
      <c r="A128" s="128" t="s">
        <v>388</v>
      </c>
      <c r="B128" s="158">
        <v>0</v>
      </c>
    </row>
    <row r="129" spans="1:2">
      <c r="A129" s="128" t="s">
        <v>387</v>
      </c>
      <c r="B129" s="158">
        <v>0</v>
      </c>
    </row>
    <row r="130" spans="1:2">
      <c r="A130" s="128" t="s">
        <v>386</v>
      </c>
      <c r="B130" s="158">
        <v>0</v>
      </c>
    </row>
    <row r="131" spans="1:2">
      <c r="A131" s="128" t="s">
        <v>385</v>
      </c>
      <c r="B131" s="158">
        <v>0</v>
      </c>
    </row>
    <row r="132" spans="1:2">
      <c r="A132" s="128" t="s">
        <v>384</v>
      </c>
      <c r="B132" s="158">
        <v>0</v>
      </c>
    </row>
    <row r="133" spans="1:2">
      <c r="A133" s="128" t="s">
        <v>383</v>
      </c>
      <c r="B133" s="158">
        <v>0</v>
      </c>
    </row>
    <row r="134" spans="1:2">
      <c r="A134" s="128" t="s">
        <v>382</v>
      </c>
      <c r="B134" s="158">
        <v>0</v>
      </c>
    </row>
    <row r="135" spans="1:2">
      <c r="A135" s="128" t="s">
        <v>381</v>
      </c>
      <c r="B135" s="158">
        <v>0</v>
      </c>
    </row>
    <row r="136" spans="1:2">
      <c r="A136" s="128" t="s">
        <v>380</v>
      </c>
      <c r="B136" s="158">
        <v>0</v>
      </c>
    </row>
    <row r="137" spans="1:2">
      <c r="A137" s="128" t="s">
        <v>379</v>
      </c>
      <c r="B137" s="158">
        <v>0</v>
      </c>
    </row>
    <row r="138" spans="1:2">
      <c r="A138" s="128" t="s">
        <v>378</v>
      </c>
      <c r="B138" s="158">
        <v>0</v>
      </c>
    </row>
    <row r="139" spans="1:2">
      <c r="A139" s="128" t="s">
        <v>377</v>
      </c>
      <c r="B139" s="158">
        <v>0</v>
      </c>
    </row>
    <row r="140" spans="1:2">
      <c r="A140" s="128" t="s">
        <v>376</v>
      </c>
      <c r="B140" s="158">
        <v>0</v>
      </c>
    </row>
    <row r="141" spans="1:2">
      <c r="A141" s="128" t="s">
        <v>375</v>
      </c>
      <c r="B141" s="158">
        <v>0</v>
      </c>
    </row>
    <row r="142" spans="1:2">
      <c r="A142" s="128" t="s">
        <v>374</v>
      </c>
      <c r="B142" s="158">
        <v>0</v>
      </c>
    </row>
    <row r="143" spans="1:2">
      <c r="A143" s="128" t="s">
        <v>373</v>
      </c>
      <c r="B143" s="158">
        <v>0</v>
      </c>
    </row>
    <row r="144" spans="1:2">
      <c r="A144" s="128" t="s">
        <v>372</v>
      </c>
      <c r="B144" s="158">
        <v>0</v>
      </c>
    </row>
    <row r="145" spans="1:2">
      <c r="A145" s="128" t="s">
        <v>371</v>
      </c>
      <c r="B145" s="158">
        <v>0</v>
      </c>
    </row>
    <row r="146" spans="1:2">
      <c r="A146" s="128" t="s">
        <v>370</v>
      </c>
      <c r="B146" s="158">
        <v>0</v>
      </c>
    </row>
    <row r="147" spans="1:2">
      <c r="A147" s="128" t="s">
        <v>369</v>
      </c>
      <c r="B147" s="158">
        <v>0</v>
      </c>
    </row>
    <row r="148" spans="1:2">
      <c r="A148" s="128" t="s">
        <v>368</v>
      </c>
      <c r="B148" s="158">
        <v>0</v>
      </c>
    </row>
    <row r="149" spans="1:2">
      <c r="A149" s="128" t="s">
        <v>367</v>
      </c>
      <c r="B149" s="158">
        <v>0</v>
      </c>
    </row>
    <row r="150" spans="1:2">
      <c r="A150" s="128" t="s">
        <v>366</v>
      </c>
      <c r="B150" s="158">
        <v>0</v>
      </c>
    </row>
    <row r="151" spans="1:2">
      <c r="A151" s="128" t="s">
        <v>365</v>
      </c>
      <c r="B151" s="158">
        <v>0</v>
      </c>
    </row>
    <row r="152" spans="1:2">
      <c r="A152" s="128" t="s">
        <v>364</v>
      </c>
      <c r="B152" s="158">
        <v>0</v>
      </c>
    </row>
    <row r="153" spans="1:2">
      <c r="A153" s="128" t="s">
        <v>363</v>
      </c>
      <c r="B153" s="158">
        <v>0</v>
      </c>
    </row>
    <row r="154" spans="1:2">
      <c r="A154" s="128" t="s">
        <v>362</v>
      </c>
      <c r="B154" s="158">
        <v>0</v>
      </c>
    </row>
    <row r="155" spans="1:2">
      <c r="A155" s="128" t="s">
        <v>361</v>
      </c>
      <c r="B155" s="158">
        <v>0</v>
      </c>
    </row>
    <row r="156" spans="1:2">
      <c r="A156" s="128" t="s">
        <v>360</v>
      </c>
      <c r="B156" s="158">
        <v>0</v>
      </c>
    </row>
    <row r="157" spans="1:2">
      <c r="A157" s="128" t="s">
        <v>359</v>
      </c>
      <c r="B157" s="158">
        <v>0</v>
      </c>
    </row>
    <row r="158" spans="1:2">
      <c r="A158" s="128" t="s">
        <v>358</v>
      </c>
      <c r="B158" s="158">
        <v>0</v>
      </c>
    </row>
    <row r="159" spans="1:2">
      <c r="A159" s="128" t="s">
        <v>357</v>
      </c>
      <c r="B159" s="158">
        <v>0</v>
      </c>
    </row>
    <row r="160" spans="1:2">
      <c r="A160" s="128" t="s">
        <v>356</v>
      </c>
      <c r="B160" s="158">
        <v>0</v>
      </c>
    </row>
    <row r="161" spans="1:2">
      <c r="A161" s="128" t="s">
        <v>355</v>
      </c>
      <c r="B161" s="158">
        <v>0</v>
      </c>
    </row>
    <row r="162" spans="1:2">
      <c r="A162" s="128" t="s">
        <v>354</v>
      </c>
      <c r="B162" s="158">
        <v>0</v>
      </c>
    </row>
    <row r="163" spans="1:2">
      <c r="A163" s="128" t="s">
        <v>353</v>
      </c>
      <c r="B163" s="158">
        <v>0</v>
      </c>
    </row>
    <row r="164" spans="1:2">
      <c r="A164" s="128" t="s">
        <v>352</v>
      </c>
      <c r="B164" s="158">
        <v>0</v>
      </c>
    </row>
    <row r="165" spans="1:2">
      <c r="A165" s="128" t="s">
        <v>351</v>
      </c>
      <c r="B165" s="158">
        <v>0</v>
      </c>
    </row>
    <row r="166" spans="1:2">
      <c r="A166" s="128" t="s">
        <v>350</v>
      </c>
      <c r="B166" s="158">
        <v>0</v>
      </c>
    </row>
    <row r="167" spans="1:2">
      <c r="A167" s="128" t="s">
        <v>349</v>
      </c>
      <c r="B167" s="158">
        <v>0</v>
      </c>
    </row>
    <row r="168" spans="1:2">
      <c r="A168" s="128" t="s">
        <v>348</v>
      </c>
      <c r="B168" s="158">
        <v>0</v>
      </c>
    </row>
    <row r="169" spans="1:2">
      <c r="A169" s="128" t="s">
        <v>347</v>
      </c>
      <c r="B169" s="158">
        <v>0</v>
      </c>
    </row>
    <row r="170" spans="1:2">
      <c r="A170" s="128" t="s">
        <v>346</v>
      </c>
      <c r="B170" s="158">
        <v>0</v>
      </c>
    </row>
    <row r="171" spans="1:2">
      <c r="A171" s="128" t="s">
        <v>345</v>
      </c>
      <c r="B171" s="158">
        <v>0</v>
      </c>
    </row>
    <row r="172" spans="1:2">
      <c r="A172" s="128" t="s">
        <v>344</v>
      </c>
      <c r="B172" s="158">
        <v>0</v>
      </c>
    </row>
    <row r="173" spans="1:2">
      <c r="A173" s="128" t="s">
        <v>343</v>
      </c>
      <c r="B173" s="158">
        <v>0</v>
      </c>
    </row>
    <row r="174" spans="1:2">
      <c r="A174" s="128" t="s">
        <v>342</v>
      </c>
      <c r="B174" s="158">
        <v>0</v>
      </c>
    </row>
    <row r="175" spans="1:2">
      <c r="A175" s="128" t="s">
        <v>341</v>
      </c>
      <c r="B175" s="158">
        <v>0</v>
      </c>
    </row>
    <row r="176" spans="1:2">
      <c r="A176" s="128" t="s">
        <v>340</v>
      </c>
      <c r="B176" s="158">
        <v>0</v>
      </c>
    </row>
    <row r="177" spans="1:2">
      <c r="A177" s="128" t="s">
        <v>339</v>
      </c>
      <c r="B177" s="158">
        <v>0</v>
      </c>
    </row>
    <row r="178" spans="1:2">
      <c r="A178" s="128" t="s">
        <v>338</v>
      </c>
      <c r="B178" s="158">
        <v>0</v>
      </c>
    </row>
    <row r="179" spans="1:2">
      <c r="A179" s="128" t="s">
        <v>337</v>
      </c>
      <c r="B179" s="158">
        <v>0</v>
      </c>
    </row>
    <row r="180" spans="1:2">
      <c r="A180" s="128" t="s">
        <v>336</v>
      </c>
      <c r="B180" s="158">
        <v>0</v>
      </c>
    </row>
    <row r="181" spans="1:2">
      <c r="A181" s="128" t="s">
        <v>335</v>
      </c>
      <c r="B181" s="158">
        <v>0</v>
      </c>
    </row>
    <row r="182" spans="1:2">
      <c r="A182" s="128" t="s">
        <v>334</v>
      </c>
      <c r="B182" s="158">
        <v>0</v>
      </c>
    </row>
    <row r="183" spans="1:2">
      <c r="A183" s="128" t="s">
        <v>333</v>
      </c>
      <c r="B183" s="158">
        <v>0</v>
      </c>
    </row>
    <row r="184" spans="1:2">
      <c r="A184" s="128" t="s">
        <v>332</v>
      </c>
      <c r="B184" s="158">
        <v>0</v>
      </c>
    </row>
    <row r="185" spans="1:2">
      <c r="A185" s="128" t="s">
        <v>331</v>
      </c>
      <c r="B185" s="158">
        <v>0</v>
      </c>
    </row>
    <row r="186" spans="1:2">
      <c r="A186" s="128" t="s">
        <v>330</v>
      </c>
      <c r="B186" s="158">
        <v>0</v>
      </c>
    </row>
    <row r="187" spans="1:2">
      <c r="A187" s="128" t="s">
        <v>329</v>
      </c>
      <c r="B187" s="158">
        <v>0</v>
      </c>
    </row>
    <row r="188" spans="1:2">
      <c r="A188" s="128" t="s">
        <v>328</v>
      </c>
      <c r="B188" s="158">
        <v>0</v>
      </c>
    </row>
    <row r="189" spans="1:2">
      <c r="A189" s="128" t="s">
        <v>327</v>
      </c>
      <c r="B189" s="158">
        <v>0</v>
      </c>
    </row>
    <row r="190" spans="1:2">
      <c r="A190" s="128" t="s">
        <v>326</v>
      </c>
      <c r="B190" s="158">
        <v>0</v>
      </c>
    </row>
    <row r="191" spans="1:2">
      <c r="A191" s="128" t="s">
        <v>325</v>
      </c>
      <c r="B191" s="158">
        <v>0</v>
      </c>
    </row>
    <row r="192" spans="1:2">
      <c r="A192" s="128" t="s">
        <v>324</v>
      </c>
      <c r="B192" s="158">
        <v>0</v>
      </c>
    </row>
    <row r="193" spans="1:2">
      <c r="A193" s="128" t="s">
        <v>323</v>
      </c>
      <c r="B193" s="158">
        <v>0</v>
      </c>
    </row>
    <row r="194" spans="1:2">
      <c r="A194" s="128" t="s">
        <v>322</v>
      </c>
      <c r="B194" s="158">
        <v>0</v>
      </c>
    </row>
    <row r="195" spans="1:2">
      <c r="A195" s="128" t="s">
        <v>321</v>
      </c>
      <c r="B195" s="158">
        <v>0</v>
      </c>
    </row>
    <row r="196" spans="1:2">
      <c r="A196" s="128" t="s">
        <v>320</v>
      </c>
      <c r="B196" s="158">
        <v>0</v>
      </c>
    </row>
    <row r="197" spans="1:2">
      <c r="A197" s="128" t="s">
        <v>319</v>
      </c>
      <c r="B197" s="158">
        <v>0</v>
      </c>
    </row>
    <row r="198" spans="1:2">
      <c r="A198" s="128" t="s">
        <v>318</v>
      </c>
      <c r="B198" s="158">
        <v>0</v>
      </c>
    </row>
    <row r="199" spans="1:2">
      <c r="A199" s="128" t="s">
        <v>317</v>
      </c>
      <c r="B199" s="158">
        <v>0</v>
      </c>
    </row>
    <row r="200" spans="1:2">
      <c r="A200" s="128" t="s">
        <v>316</v>
      </c>
      <c r="B200" s="158">
        <v>0</v>
      </c>
    </row>
    <row r="201" spans="1:2">
      <c r="A201" s="128" t="s">
        <v>315</v>
      </c>
      <c r="B201" s="158">
        <v>0</v>
      </c>
    </row>
    <row r="202" spans="1:2">
      <c r="A202" s="128" t="s">
        <v>314</v>
      </c>
      <c r="B202" s="158">
        <v>0</v>
      </c>
    </row>
    <row r="203" spans="1:2">
      <c r="A203" s="128" t="s">
        <v>313</v>
      </c>
      <c r="B203" s="158">
        <v>0</v>
      </c>
    </row>
    <row r="204" spans="1:2">
      <c r="A204" s="128" t="s">
        <v>312</v>
      </c>
      <c r="B204" s="158">
        <v>0</v>
      </c>
    </row>
    <row r="205" spans="1:2">
      <c r="A205" s="128" t="s">
        <v>311</v>
      </c>
      <c r="B205" s="158">
        <v>0</v>
      </c>
    </row>
    <row r="206" spans="1:2">
      <c r="A206" s="128" t="s">
        <v>310</v>
      </c>
      <c r="B206" s="158">
        <v>0</v>
      </c>
    </row>
    <row r="207" spans="1:2">
      <c r="A207" s="128" t="s">
        <v>309</v>
      </c>
      <c r="B207" s="158">
        <v>0</v>
      </c>
    </row>
    <row r="208" spans="1:2">
      <c r="A208" s="128" t="s">
        <v>308</v>
      </c>
      <c r="B208" s="158">
        <v>0</v>
      </c>
    </row>
    <row r="209" spans="1:2">
      <c r="A209" s="128" t="s">
        <v>307</v>
      </c>
      <c r="B209" s="158">
        <v>0</v>
      </c>
    </row>
    <row r="210" spans="1:2">
      <c r="A210" s="128" t="s">
        <v>306</v>
      </c>
      <c r="B210" s="158">
        <v>0</v>
      </c>
    </row>
    <row r="211" spans="1:2">
      <c r="A211" s="128" t="s">
        <v>305</v>
      </c>
      <c r="B211" s="158">
        <v>0</v>
      </c>
    </row>
    <row r="212" spans="1:2">
      <c r="A212" s="128" t="s">
        <v>304</v>
      </c>
      <c r="B212" s="158">
        <v>0</v>
      </c>
    </row>
    <row r="213" spans="1:2">
      <c r="A213" s="128" t="s">
        <v>303</v>
      </c>
      <c r="B213" s="158">
        <v>0</v>
      </c>
    </row>
    <row r="214" spans="1:2">
      <c r="A214" s="128" t="s">
        <v>302</v>
      </c>
      <c r="B214" s="158">
        <v>0</v>
      </c>
    </row>
    <row r="215" spans="1:2">
      <c r="A215" s="128" t="s">
        <v>301</v>
      </c>
      <c r="B215" s="158">
        <v>0</v>
      </c>
    </row>
    <row r="216" spans="1:2">
      <c r="A216" s="128" t="s">
        <v>300</v>
      </c>
      <c r="B216" s="158">
        <v>0</v>
      </c>
    </row>
    <row r="217" spans="1:2">
      <c r="A217" s="128" t="s">
        <v>299</v>
      </c>
      <c r="B217" s="158">
        <v>0</v>
      </c>
    </row>
    <row r="218" spans="1:2">
      <c r="A218" s="128" t="s">
        <v>298</v>
      </c>
      <c r="B218" s="158">
        <v>0</v>
      </c>
    </row>
    <row r="219" spans="1:2">
      <c r="A219" s="128" t="s">
        <v>297</v>
      </c>
      <c r="B219" s="158">
        <v>0</v>
      </c>
    </row>
    <row r="220" spans="1:2">
      <c r="A220" s="128" t="s">
        <v>296</v>
      </c>
      <c r="B220" s="158">
        <v>0</v>
      </c>
    </row>
    <row r="221" spans="1:2">
      <c r="A221" s="128" t="s">
        <v>295</v>
      </c>
      <c r="B221" s="158">
        <v>0</v>
      </c>
    </row>
    <row r="222" spans="1:2">
      <c r="A222" s="128" t="s">
        <v>294</v>
      </c>
      <c r="B222" s="158">
        <v>0</v>
      </c>
    </row>
    <row r="223" spans="1:2">
      <c r="A223" s="128" t="s">
        <v>293</v>
      </c>
      <c r="B223" s="158">
        <v>0</v>
      </c>
    </row>
    <row r="224" spans="1:2">
      <c r="A224" s="128" t="s">
        <v>292</v>
      </c>
      <c r="B224" s="158">
        <v>0</v>
      </c>
    </row>
    <row r="225" spans="1:2">
      <c r="A225" s="128" t="s">
        <v>291</v>
      </c>
      <c r="B225" s="158">
        <v>0</v>
      </c>
    </row>
    <row r="226" spans="1:2">
      <c r="A226" s="128" t="s">
        <v>290</v>
      </c>
      <c r="B226" s="158">
        <v>0</v>
      </c>
    </row>
    <row r="227" spans="1:2">
      <c r="A227" s="128" t="s">
        <v>289</v>
      </c>
      <c r="B227" s="158">
        <v>0</v>
      </c>
    </row>
    <row r="228" spans="1:2">
      <c r="A228" s="128" t="s">
        <v>288</v>
      </c>
      <c r="B228" s="158">
        <v>0</v>
      </c>
    </row>
    <row r="229" spans="1:2">
      <c r="A229" s="128" t="s">
        <v>287</v>
      </c>
      <c r="B229" s="158">
        <v>0</v>
      </c>
    </row>
    <row r="230" spans="1:2">
      <c r="A230" s="128" t="s">
        <v>286</v>
      </c>
      <c r="B230" s="158">
        <v>0</v>
      </c>
    </row>
    <row r="231" spans="1:2">
      <c r="A231" s="128" t="s">
        <v>285</v>
      </c>
      <c r="B231" s="158">
        <v>0</v>
      </c>
    </row>
    <row r="232" spans="1:2">
      <c r="A232" s="128" t="s">
        <v>284</v>
      </c>
      <c r="B232" s="158">
        <v>0</v>
      </c>
    </row>
    <row r="233" spans="1:2">
      <c r="A233" s="128" t="s">
        <v>283</v>
      </c>
      <c r="B233" s="158">
        <v>0</v>
      </c>
    </row>
    <row r="234" spans="1:2">
      <c r="A234" s="128" t="s">
        <v>282</v>
      </c>
      <c r="B234" s="158">
        <v>0</v>
      </c>
    </row>
    <row r="235" spans="1:2">
      <c r="A235" s="128" t="s">
        <v>281</v>
      </c>
      <c r="B235" s="158">
        <v>0</v>
      </c>
    </row>
    <row r="236" spans="1:2">
      <c r="A236" s="128" t="s">
        <v>280</v>
      </c>
      <c r="B236" s="158">
        <v>0</v>
      </c>
    </row>
    <row r="237" spans="1:2">
      <c r="A237" s="128" t="s">
        <v>279</v>
      </c>
      <c r="B237" s="158">
        <v>0</v>
      </c>
    </row>
    <row r="238" spans="1:2">
      <c r="A238" s="128" t="s">
        <v>278</v>
      </c>
      <c r="B238" s="158">
        <v>0</v>
      </c>
    </row>
    <row r="239" spans="1:2">
      <c r="A239" s="128" t="s">
        <v>277</v>
      </c>
      <c r="B239" s="158">
        <v>0</v>
      </c>
    </row>
    <row r="240" spans="1:2">
      <c r="A240" s="128" t="s">
        <v>276</v>
      </c>
      <c r="B240" s="158">
        <v>0</v>
      </c>
    </row>
    <row r="241" spans="1:2">
      <c r="A241" s="128" t="s">
        <v>275</v>
      </c>
      <c r="B241" s="158">
        <v>0</v>
      </c>
    </row>
    <row r="242" spans="1:2">
      <c r="A242" s="128" t="s">
        <v>274</v>
      </c>
      <c r="B242" s="158">
        <v>0</v>
      </c>
    </row>
    <row r="243" spans="1:2">
      <c r="A243" s="128" t="s">
        <v>273</v>
      </c>
      <c r="B243" s="158">
        <v>0</v>
      </c>
    </row>
    <row r="244" spans="1:2">
      <c r="A244" s="128" t="s">
        <v>272</v>
      </c>
      <c r="B244" s="158">
        <v>0</v>
      </c>
    </row>
    <row r="245" spans="1:2">
      <c r="A245" s="128" t="s">
        <v>271</v>
      </c>
      <c r="B245" s="158">
        <v>0</v>
      </c>
    </row>
    <row r="246" spans="1:2">
      <c r="A246" s="128" t="s">
        <v>270</v>
      </c>
      <c r="B246" s="158">
        <v>0</v>
      </c>
    </row>
    <row r="247" spans="1:2">
      <c r="A247" s="128" t="s">
        <v>269</v>
      </c>
      <c r="B247" s="158">
        <v>0</v>
      </c>
    </row>
    <row r="248" spans="1:2">
      <c r="A248" s="128" t="s">
        <v>268</v>
      </c>
      <c r="B248" s="158">
        <v>0</v>
      </c>
    </row>
    <row r="249" spans="1:2">
      <c r="A249" s="128" t="s">
        <v>267</v>
      </c>
      <c r="B249" s="158">
        <v>0</v>
      </c>
    </row>
    <row r="250" spans="1:2">
      <c r="A250" s="128" t="s">
        <v>266</v>
      </c>
      <c r="B250" s="158">
        <v>0</v>
      </c>
    </row>
    <row r="251" spans="1:2">
      <c r="A251" s="128" t="s">
        <v>265</v>
      </c>
      <c r="B251" s="158">
        <v>0</v>
      </c>
    </row>
    <row r="252" spans="1:2">
      <c r="A252" s="128" t="s">
        <v>264</v>
      </c>
      <c r="B252" s="158">
        <v>0</v>
      </c>
    </row>
    <row r="253" spans="1:2">
      <c r="A253" s="128" t="s">
        <v>263</v>
      </c>
      <c r="B253" s="158">
        <v>0</v>
      </c>
    </row>
    <row r="254" spans="1:2">
      <c r="A254" s="128" t="s">
        <v>262</v>
      </c>
      <c r="B254" s="158">
        <v>0</v>
      </c>
    </row>
    <row r="255" spans="1:2">
      <c r="A255" s="128" t="s">
        <v>261</v>
      </c>
      <c r="B255" s="158">
        <v>0</v>
      </c>
    </row>
    <row r="256" spans="1:2">
      <c r="A256" s="128" t="s">
        <v>260</v>
      </c>
      <c r="B256" s="158">
        <v>0</v>
      </c>
    </row>
    <row r="257" spans="1:2">
      <c r="A257" s="128" t="s">
        <v>259</v>
      </c>
      <c r="B257" s="158">
        <v>0</v>
      </c>
    </row>
    <row r="258" spans="1:2">
      <c r="A258" s="128" t="s">
        <v>258</v>
      </c>
      <c r="B258" s="158">
        <v>0</v>
      </c>
    </row>
    <row r="259" spans="1:2">
      <c r="A259" s="128" t="s">
        <v>257</v>
      </c>
      <c r="B259" s="158">
        <v>0</v>
      </c>
    </row>
    <row r="260" spans="1:2">
      <c r="A260" s="128" t="s">
        <v>256</v>
      </c>
      <c r="B260" s="158">
        <v>0</v>
      </c>
    </row>
    <row r="261" spans="1:2">
      <c r="A261" s="128" t="s">
        <v>255</v>
      </c>
      <c r="B261" s="158">
        <v>0</v>
      </c>
    </row>
    <row r="262" spans="1:2">
      <c r="A262" s="128" t="s">
        <v>254</v>
      </c>
      <c r="B262" s="158">
        <v>0</v>
      </c>
    </row>
    <row r="263" spans="1:2">
      <c r="A263" s="128" t="s">
        <v>253</v>
      </c>
      <c r="B263" s="158">
        <v>0</v>
      </c>
    </row>
    <row r="264" spans="1:2">
      <c r="A264" s="128" t="s">
        <v>252</v>
      </c>
      <c r="B264" s="158">
        <v>0</v>
      </c>
    </row>
    <row r="265" spans="1:2">
      <c r="A265" s="128" t="s">
        <v>251</v>
      </c>
      <c r="B265" s="158">
        <v>0</v>
      </c>
    </row>
    <row r="266" spans="1:2">
      <c r="A266" s="128" t="s">
        <v>250</v>
      </c>
      <c r="B266" s="158">
        <v>0</v>
      </c>
    </row>
    <row r="267" spans="1:2">
      <c r="A267" s="128" t="s">
        <v>249</v>
      </c>
      <c r="B267" s="158">
        <v>0</v>
      </c>
    </row>
    <row r="268" spans="1:2">
      <c r="A268" s="128" t="s">
        <v>248</v>
      </c>
      <c r="B268" s="158">
        <v>0</v>
      </c>
    </row>
    <row r="269" spans="1:2">
      <c r="A269" s="128" t="s">
        <v>247</v>
      </c>
      <c r="B269" s="158">
        <v>0</v>
      </c>
    </row>
    <row r="270" spans="1:2">
      <c r="A270" s="128" t="s">
        <v>246</v>
      </c>
      <c r="B270" s="158">
        <v>0</v>
      </c>
    </row>
    <row r="271" spans="1:2">
      <c r="A271" s="128" t="s">
        <v>245</v>
      </c>
      <c r="B271" s="158">
        <v>0</v>
      </c>
    </row>
    <row r="272" spans="1:2">
      <c r="A272" s="128" t="s">
        <v>244</v>
      </c>
      <c r="B272" s="158">
        <v>0</v>
      </c>
    </row>
    <row r="273" spans="1:2">
      <c r="A273" s="128" t="s">
        <v>243</v>
      </c>
      <c r="B273" s="158">
        <v>0</v>
      </c>
    </row>
    <row r="274" spans="1:2">
      <c r="A274" s="128" t="s">
        <v>242</v>
      </c>
      <c r="B274" s="158">
        <v>0</v>
      </c>
    </row>
    <row r="275" spans="1:2">
      <c r="A275" s="128" t="s">
        <v>241</v>
      </c>
      <c r="B275" s="158">
        <v>0</v>
      </c>
    </row>
    <row r="276" spans="1:2">
      <c r="A276" s="128" t="s">
        <v>240</v>
      </c>
      <c r="B276" s="158">
        <v>0</v>
      </c>
    </row>
    <row r="277" spans="1:2">
      <c r="A277" s="128" t="s">
        <v>239</v>
      </c>
      <c r="B277" s="158">
        <v>0</v>
      </c>
    </row>
    <row r="278" spans="1:2">
      <c r="A278" s="128" t="s">
        <v>238</v>
      </c>
      <c r="B278" s="158">
        <v>0</v>
      </c>
    </row>
    <row r="279" spans="1:2">
      <c r="A279" s="128" t="s">
        <v>237</v>
      </c>
      <c r="B279" s="158">
        <v>0</v>
      </c>
    </row>
    <row r="280" spans="1:2">
      <c r="A280" s="128" t="s">
        <v>236</v>
      </c>
      <c r="B280" s="158">
        <v>0</v>
      </c>
    </row>
    <row r="281" spans="1:2">
      <c r="A281" s="128" t="s">
        <v>235</v>
      </c>
      <c r="B281" s="158">
        <v>0</v>
      </c>
    </row>
    <row r="282" spans="1:2">
      <c r="A282" s="128" t="s">
        <v>234</v>
      </c>
      <c r="B282" s="158">
        <v>0</v>
      </c>
    </row>
    <row r="283" spans="1:2">
      <c r="A283" s="128" t="s">
        <v>233</v>
      </c>
      <c r="B283" s="158">
        <v>0</v>
      </c>
    </row>
    <row r="284" spans="1:2">
      <c r="A284" s="128" t="s">
        <v>232</v>
      </c>
      <c r="B284" s="158">
        <v>0</v>
      </c>
    </row>
    <row r="285" spans="1:2">
      <c r="A285" s="128" t="s">
        <v>231</v>
      </c>
      <c r="B285" s="158">
        <v>0</v>
      </c>
    </row>
    <row r="286" spans="1:2">
      <c r="A286" s="128" t="s">
        <v>230</v>
      </c>
      <c r="B286" s="158">
        <v>0</v>
      </c>
    </row>
    <row r="287" spans="1:2">
      <c r="A287" s="128" t="s">
        <v>229</v>
      </c>
      <c r="B287" s="158">
        <v>0</v>
      </c>
    </row>
    <row r="288" spans="1:2">
      <c r="A288" s="128" t="s">
        <v>228</v>
      </c>
      <c r="B288" s="158">
        <v>0</v>
      </c>
    </row>
    <row r="289" spans="1:2">
      <c r="A289" s="128" t="s">
        <v>227</v>
      </c>
      <c r="B289" s="158">
        <v>0</v>
      </c>
    </row>
    <row r="290" spans="1:2">
      <c r="A290" s="128" t="s">
        <v>226</v>
      </c>
      <c r="B290" s="158">
        <v>0</v>
      </c>
    </row>
    <row r="291" spans="1:2">
      <c r="A291" s="128" t="s">
        <v>225</v>
      </c>
      <c r="B291" s="158">
        <v>0</v>
      </c>
    </row>
    <row r="292" spans="1:2">
      <c r="A292" s="128" t="s">
        <v>224</v>
      </c>
      <c r="B292" s="158">
        <v>0</v>
      </c>
    </row>
    <row r="293" spans="1:2">
      <c r="A293" s="128" t="s">
        <v>223</v>
      </c>
      <c r="B293" s="158">
        <v>0</v>
      </c>
    </row>
    <row r="294" spans="1:2">
      <c r="A294" s="128" t="s">
        <v>222</v>
      </c>
      <c r="B294" s="158">
        <v>0</v>
      </c>
    </row>
    <row r="295" spans="1:2">
      <c r="A295" s="128" t="s">
        <v>221</v>
      </c>
      <c r="B295" s="158">
        <v>0</v>
      </c>
    </row>
    <row r="296" spans="1:2">
      <c r="A296" s="128" t="s">
        <v>220</v>
      </c>
      <c r="B296" s="158">
        <v>0</v>
      </c>
    </row>
    <row r="297" spans="1:2">
      <c r="A297" s="128" t="s">
        <v>219</v>
      </c>
      <c r="B297" s="158">
        <v>0</v>
      </c>
    </row>
    <row r="298" spans="1:2">
      <c r="A298" s="128" t="s">
        <v>218</v>
      </c>
      <c r="B298" s="158">
        <v>0</v>
      </c>
    </row>
    <row r="299" spans="1:2">
      <c r="A299" s="128" t="s">
        <v>217</v>
      </c>
      <c r="B299" s="158">
        <v>0</v>
      </c>
    </row>
    <row r="300" spans="1:2">
      <c r="A300" s="128" t="s">
        <v>216</v>
      </c>
      <c r="B300" s="158">
        <v>0</v>
      </c>
    </row>
    <row r="301" spans="1:2">
      <c r="A301" s="128" t="s">
        <v>215</v>
      </c>
      <c r="B301" s="158">
        <v>0</v>
      </c>
    </row>
    <row r="302" spans="1:2">
      <c r="A302" s="128" t="s">
        <v>214</v>
      </c>
      <c r="B302" s="158">
        <v>0</v>
      </c>
    </row>
    <row r="303" spans="1:2">
      <c r="A303" s="128" t="s">
        <v>213</v>
      </c>
      <c r="B303" s="158">
        <v>0</v>
      </c>
    </row>
    <row r="304" spans="1:2">
      <c r="A304" s="128" t="s">
        <v>212</v>
      </c>
      <c r="B304" s="158">
        <v>0</v>
      </c>
    </row>
    <row r="305" spans="1:2">
      <c r="A305" s="128" t="s">
        <v>211</v>
      </c>
      <c r="B305" s="158">
        <v>0</v>
      </c>
    </row>
    <row r="306" spans="1:2">
      <c r="A306" s="128" t="s">
        <v>210</v>
      </c>
      <c r="B306" s="158">
        <v>0</v>
      </c>
    </row>
    <row r="307" spans="1:2">
      <c r="A307" s="128" t="s">
        <v>209</v>
      </c>
      <c r="B307" s="158">
        <v>0</v>
      </c>
    </row>
    <row r="308" spans="1:2">
      <c r="A308" s="128" t="s">
        <v>208</v>
      </c>
      <c r="B308" s="158">
        <v>0</v>
      </c>
    </row>
    <row r="309" spans="1:2">
      <c r="A309" s="128" t="s">
        <v>207</v>
      </c>
      <c r="B309" s="158">
        <v>0</v>
      </c>
    </row>
    <row r="310" spans="1:2">
      <c r="A310" s="128" t="s">
        <v>206</v>
      </c>
      <c r="B310" s="158">
        <v>0</v>
      </c>
    </row>
    <row r="311" spans="1:2">
      <c r="A311" s="128" t="s">
        <v>205</v>
      </c>
      <c r="B311" s="158">
        <v>0</v>
      </c>
    </row>
    <row r="312" spans="1:2">
      <c r="A312" s="128" t="s">
        <v>204</v>
      </c>
      <c r="B312" s="158">
        <v>0</v>
      </c>
    </row>
    <row r="313" spans="1:2">
      <c r="A313" s="128" t="s">
        <v>203</v>
      </c>
      <c r="B313" s="158">
        <v>0</v>
      </c>
    </row>
    <row r="314" spans="1:2">
      <c r="A314" s="128" t="s">
        <v>202</v>
      </c>
      <c r="B314" s="158">
        <v>0</v>
      </c>
    </row>
    <row r="315" spans="1:2">
      <c r="A315" s="128" t="s">
        <v>201</v>
      </c>
      <c r="B315" s="158">
        <v>0</v>
      </c>
    </row>
    <row r="316" spans="1:2">
      <c r="A316" s="128" t="s">
        <v>200</v>
      </c>
      <c r="B316" s="158">
        <v>0</v>
      </c>
    </row>
    <row r="317" spans="1:2">
      <c r="A317" s="128" t="s">
        <v>199</v>
      </c>
      <c r="B317" s="158">
        <v>0</v>
      </c>
    </row>
    <row r="318" spans="1:2">
      <c r="A318" s="128" t="s">
        <v>198</v>
      </c>
      <c r="B318" s="158">
        <v>0</v>
      </c>
    </row>
    <row r="319" spans="1:2">
      <c r="A319" s="128" t="s">
        <v>197</v>
      </c>
      <c r="B319" s="158">
        <v>0</v>
      </c>
    </row>
    <row r="320" spans="1:2">
      <c r="A320" s="128" t="s">
        <v>196</v>
      </c>
      <c r="B320" s="158">
        <v>0</v>
      </c>
    </row>
    <row r="321" spans="1:2">
      <c r="A321" s="128" t="s">
        <v>195</v>
      </c>
      <c r="B321" s="158">
        <v>0</v>
      </c>
    </row>
    <row r="322" spans="1:2">
      <c r="A322" s="128" t="s">
        <v>194</v>
      </c>
      <c r="B322" s="158">
        <v>0</v>
      </c>
    </row>
    <row r="323" spans="1:2">
      <c r="A323" s="128" t="s">
        <v>193</v>
      </c>
      <c r="B323" s="158">
        <v>0</v>
      </c>
    </row>
    <row r="324" spans="1:2">
      <c r="A324" s="128" t="s">
        <v>192</v>
      </c>
      <c r="B324" s="158">
        <v>0</v>
      </c>
    </row>
    <row r="325" spans="1:2">
      <c r="A325" s="128" t="s">
        <v>191</v>
      </c>
      <c r="B325" s="158">
        <v>0</v>
      </c>
    </row>
    <row r="326" spans="1:2">
      <c r="A326" s="128" t="s">
        <v>190</v>
      </c>
      <c r="B326" s="158">
        <v>0</v>
      </c>
    </row>
    <row r="327" spans="1:2">
      <c r="A327" s="128" t="s">
        <v>189</v>
      </c>
      <c r="B327" s="158">
        <v>0</v>
      </c>
    </row>
    <row r="328" spans="1:2">
      <c r="A328" s="128" t="s">
        <v>188</v>
      </c>
      <c r="B328" s="158">
        <v>0</v>
      </c>
    </row>
    <row r="329" spans="1:2">
      <c r="A329" s="128" t="s">
        <v>187</v>
      </c>
      <c r="B329" s="158">
        <v>0</v>
      </c>
    </row>
    <row r="330" spans="1:2">
      <c r="A330" s="128" t="s">
        <v>186</v>
      </c>
      <c r="B330" s="158">
        <v>0</v>
      </c>
    </row>
    <row r="331" spans="1:2">
      <c r="A331" s="128" t="s">
        <v>185</v>
      </c>
      <c r="B331" s="158">
        <v>0</v>
      </c>
    </row>
    <row r="332" spans="1:2">
      <c r="A332" s="128" t="s">
        <v>184</v>
      </c>
      <c r="B332" s="158">
        <v>0</v>
      </c>
    </row>
    <row r="333" spans="1:2">
      <c r="A333" s="128" t="s">
        <v>183</v>
      </c>
      <c r="B333" s="158">
        <v>0</v>
      </c>
    </row>
    <row r="334" spans="1:2">
      <c r="A334" s="128" t="s">
        <v>182</v>
      </c>
      <c r="B334" s="158">
        <v>0</v>
      </c>
    </row>
    <row r="335" spans="1:2">
      <c r="A335" s="128" t="s">
        <v>181</v>
      </c>
      <c r="B335" s="158">
        <v>0</v>
      </c>
    </row>
    <row r="336" spans="1:2">
      <c r="A336" s="128" t="s">
        <v>180</v>
      </c>
      <c r="B336" s="158">
        <v>0</v>
      </c>
    </row>
    <row r="337" spans="1:2">
      <c r="A337" s="128" t="s">
        <v>179</v>
      </c>
      <c r="B337" s="158">
        <v>0</v>
      </c>
    </row>
    <row r="338" spans="1:2">
      <c r="A338" s="128" t="s">
        <v>178</v>
      </c>
      <c r="B338" s="158">
        <v>0</v>
      </c>
    </row>
    <row r="339" spans="1:2">
      <c r="A339" s="128" t="s">
        <v>177</v>
      </c>
      <c r="B339" s="158">
        <v>0</v>
      </c>
    </row>
    <row r="340" spans="1:2">
      <c r="A340" s="128" t="s">
        <v>176</v>
      </c>
      <c r="B340" s="158">
        <v>0</v>
      </c>
    </row>
    <row r="341" spans="1:2">
      <c r="A341" s="128" t="s">
        <v>175</v>
      </c>
      <c r="B341" s="158">
        <v>0</v>
      </c>
    </row>
    <row r="342" spans="1:2">
      <c r="A342" s="128" t="s">
        <v>174</v>
      </c>
      <c r="B342" s="158">
        <v>0</v>
      </c>
    </row>
    <row r="343" spans="1:2">
      <c r="A343" s="128" t="s">
        <v>173</v>
      </c>
      <c r="B343" s="158">
        <v>0</v>
      </c>
    </row>
    <row r="344" spans="1:2">
      <c r="A344" s="128" t="s">
        <v>172</v>
      </c>
      <c r="B344" s="158">
        <v>0</v>
      </c>
    </row>
    <row r="345" spans="1:2">
      <c r="A345" s="128" t="s">
        <v>171</v>
      </c>
      <c r="B345" s="158">
        <v>0</v>
      </c>
    </row>
    <row r="346" spans="1:2">
      <c r="A346" s="128" t="s">
        <v>170</v>
      </c>
      <c r="B346" s="158">
        <v>0</v>
      </c>
    </row>
    <row r="347" spans="1:2">
      <c r="A347" s="128" t="s">
        <v>169</v>
      </c>
      <c r="B347" s="158">
        <v>0</v>
      </c>
    </row>
    <row r="348" spans="1:2">
      <c r="A348" s="128" t="s">
        <v>168</v>
      </c>
      <c r="B348" s="158">
        <v>0</v>
      </c>
    </row>
    <row r="349" spans="1:2">
      <c r="A349" s="128" t="s">
        <v>167</v>
      </c>
      <c r="B349" s="158">
        <v>0</v>
      </c>
    </row>
    <row r="350" spans="1:2">
      <c r="A350" s="128" t="s">
        <v>166</v>
      </c>
      <c r="B350" s="158">
        <v>0</v>
      </c>
    </row>
    <row r="351" spans="1:2">
      <c r="A351" s="128" t="s">
        <v>165</v>
      </c>
      <c r="B351" s="158">
        <v>0</v>
      </c>
    </row>
    <row r="352" spans="1:2">
      <c r="A352" s="128" t="s">
        <v>164</v>
      </c>
      <c r="B352" s="158">
        <v>0</v>
      </c>
    </row>
    <row r="353" spans="1:2">
      <c r="A353" s="128" t="s">
        <v>163</v>
      </c>
      <c r="B353" s="158">
        <v>0</v>
      </c>
    </row>
    <row r="354" spans="1:2">
      <c r="A354" s="128" t="s">
        <v>162</v>
      </c>
      <c r="B354" s="158">
        <v>0</v>
      </c>
    </row>
    <row r="355" spans="1:2">
      <c r="A355" s="128" t="s">
        <v>161</v>
      </c>
      <c r="B355" s="158">
        <v>0</v>
      </c>
    </row>
    <row r="356" spans="1:2">
      <c r="A356" s="128" t="s">
        <v>160</v>
      </c>
      <c r="B356" s="158">
        <v>0</v>
      </c>
    </row>
    <row r="357" spans="1:2">
      <c r="A357" s="128" t="s">
        <v>159</v>
      </c>
      <c r="B357" s="158">
        <v>0</v>
      </c>
    </row>
    <row r="358" spans="1:2">
      <c r="A358" s="128" t="s">
        <v>158</v>
      </c>
      <c r="B358" s="158">
        <v>0</v>
      </c>
    </row>
    <row r="359" spans="1:2">
      <c r="A359" s="128" t="s">
        <v>157</v>
      </c>
      <c r="B359" s="158">
        <v>0</v>
      </c>
    </row>
    <row r="360" spans="1:2">
      <c r="A360" s="128" t="s">
        <v>156</v>
      </c>
      <c r="B360" s="158">
        <v>0</v>
      </c>
    </row>
    <row r="361" spans="1:2">
      <c r="A361" s="128" t="s">
        <v>155</v>
      </c>
      <c r="B361" s="158">
        <v>0</v>
      </c>
    </row>
    <row r="362" spans="1:2">
      <c r="A362" s="128" t="s">
        <v>154</v>
      </c>
      <c r="B362" s="158">
        <v>0</v>
      </c>
    </row>
    <row r="363" spans="1:2">
      <c r="A363" s="128" t="s">
        <v>153</v>
      </c>
      <c r="B363" s="158">
        <v>0</v>
      </c>
    </row>
    <row r="364" spans="1:2">
      <c r="A364" s="128" t="s">
        <v>152</v>
      </c>
      <c r="B364" s="158">
        <v>0</v>
      </c>
    </row>
    <row r="365" spans="1:2">
      <c r="A365" s="128" t="s">
        <v>151</v>
      </c>
      <c r="B365" s="158">
        <v>0</v>
      </c>
    </row>
    <row r="366" spans="1:2">
      <c r="A366" s="128" t="s">
        <v>150</v>
      </c>
      <c r="B366" s="158">
        <v>0</v>
      </c>
    </row>
    <row r="367" spans="1:2">
      <c r="A367" s="128" t="s">
        <v>149</v>
      </c>
      <c r="B367" s="158">
        <v>0</v>
      </c>
    </row>
    <row r="368" spans="1:2">
      <c r="A368" s="128" t="s">
        <v>148</v>
      </c>
      <c r="B368" s="158">
        <v>0</v>
      </c>
    </row>
    <row r="369" spans="1:2">
      <c r="A369" s="128" t="s">
        <v>147</v>
      </c>
      <c r="B369" s="158">
        <v>0</v>
      </c>
    </row>
    <row r="370" spans="1:2">
      <c r="A370" s="128" t="s">
        <v>146</v>
      </c>
      <c r="B370" s="158">
        <v>0</v>
      </c>
    </row>
    <row r="371" spans="1:2">
      <c r="A371" s="128" t="s">
        <v>145</v>
      </c>
      <c r="B371" s="158">
        <v>0</v>
      </c>
    </row>
    <row r="372" spans="1:2">
      <c r="A372" s="128" t="s">
        <v>144</v>
      </c>
      <c r="B372" s="158">
        <v>0</v>
      </c>
    </row>
    <row r="373" spans="1:2">
      <c r="A373" s="128" t="s">
        <v>143</v>
      </c>
      <c r="B373" s="158">
        <v>0</v>
      </c>
    </row>
    <row r="374" spans="1:2">
      <c r="A374" s="128" t="s">
        <v>142</v>
      </c>
      <c r="B374" s="158">
        <v>0</v>
      </c>
    </row>
    <row r="375" spans="1:2">
      <c r="A375" s="128" t="s">
        <v>141</v>
      </c>
      <c r="B375" s="158">
        <v>0</v>
      </c>
    </row>
    <row r="376" spans="1:2">
      <c r="A376" s="128" t="s">
        <v>140</v>
      </c>
      <c r="B376" s="158">
        <v>0</v>
      </c>
    </row>
    <row r="377" spans="1:2">
      <c r="A377" s="128" t="s">
        <v>139</v>
      </c>
      <c r="B377" s="158">
        <v>0</v>
      </c>
    </row>
    <row r="378" spans="1:2">
      <c r="A378" s="128" t="s">
        <v>138</v>
      </c>
      <c r="B378" s="158">
        <v>0</v>
      </c>
    </row>
    <row r="379" spans="1:2">
      <c r="A379" s="128" t="s">
        <v>137</v>
      </c>
      <c r="B379" s="158">
        <v>0</v>
      </c>
    </row>
    <row r="380" spans="1:2">
      <c r="A380" s="128" t="s">
        <v>136</v>
      </c>
      <c r="B380" s="158">
        <v>0</v>
      </c>
    </row>
    <row r="381" spans="1:2">
      <c r="A381" s="128" t="s">
        <v>135</v>
      </c>
      <c r="B381" s="158">
        <v>0</v>
      </c>
    </row>
    <row r="382" spans="1:2">
      <c r="A382" s="128" t="s">
        <v>134</v>
      </c>
      <c r="B382" s="158">
        <v>0</v>
      </c>
    </row>
    <row r="383" spans="1:2">
      <c r="A383" s="128" t="s">
        <v>133</v>
      </c>
      <c r="B383" s="158">
        <v>0</v>
      </c>
    </row>
    <row r="384" spans="1:2">
      <c r="A384" s="128" t="s">
        <v>132</v>
      </c>
      <c r="B384" s="158">
        <v>0</v>
      </c>
    </row>
    <row r="385" spans="1:2">
      <c r="A385" s="128" t="s">
        <v>131</v>
      </c>
      <c r="B385" s="158">
        <v>0</v>
      </c>
    </row>
    <row r="386" spans="1:2">
      <c r="A386" s="128" t="s">
        <v>130</v>
      </c>
      <c r="B386" s="158">
        <v>0</v>
      </c>
    </row>
    <row r="387" spans="1:2">
      <c r="A387" s="128" t="s">
        <v>129</v>
      </c>
      <c r="B387" s="158">
        <v>0</v>
      </c>
    </row>
    <row r="388" spans="1:2">
      <c r="A388" s="128" t="s">
        <v>128</v>
      </c>
      <c r="B388" s="158">
        <v>0</v>
      </c>
    </row>
    <row r="389" spans="1:2">
      <c r="A389" s="128" t="s">
        <v>127</v>
      </c>
      <c r="B389" s="158">
        <v>0</v>
      </c>
    </row>
    <row r="390" spans="1:2">
      <c r="A390" s="128" t="s">
        <v>126</v>
      </c>
      <c r="B390" s="158">
        <v>0</v>
      </c>
    </row>
    <row r="391" spans="1:2">
      <c r="A391" s="128" t="s">
        <v>125</v>
      </c>
      <c r="B391" s="158">
        <v>0</v>
      </c>
    </row>
    <row r="392" spans="1:2">
      <c r="A392" s="128" t="s">
        <v>124</v>
      </c>
      <c r="B392" s="158">
        <v>0</v>
      </c>
    </row>
    <row r="393" spans="1:2">
      <c r="A393" s="128" t="s">
        <v>123</v>
      </c>
      <c r="B393" s="158">
        <v>0</v>
      </c>
    </row>
    <row r="394" spans="1:2">
      <c r="A394" s="128" t="s">
        <v>122</v>
      </c>
      <c r="B394" s="158">
        <v>0</v>
      </c>
    </row>
    <row r="395" spans="1:2">
      <c r="A395" s="128" t="s">
        <v>121</v>
      </c>
      <c r="B395" s="158">
        <v>0</v>
      </c>
    </row>
    <row r="396" spans="1:2">
      <c r="A396" s="128" t="s">
        <v>120</v>
      </c>
      <c r="B396" s="158">
        <v>0</v>
      </c>
    </row>
    <row r="397" spans="1:2">
      <c r="A397" s="128" t="s">
        <v>119</v>
      </c>
      <c r="B397" s="158">
        <v>0</v>
      </c>
    </row>
    <row r="398" spans="1:2">
      <c r="A398" s="128" t="s">
        <v>118</v>
      </c>
      <c r="B398" s="158">
        <v>0</v>
      </c>
    </row>
    <row r="399" spans="1:2">
      <c r="A399" s="128" t="s">
        <v>4</v>
      </c>
      <c r="B399" s="158">
        <v>0</v>
      </c>
    </row>
    <row r="400" spans="1:2">
      <c r="A400" s="128" t="s">
        <v>117</v>
      </c>
      <c r="B400" s="158">
        <v>0</v>
      </c>
    </row>
    <row r="401" spans="1:2">
      <c r="A401" s="128" t="s">
        <v>116</v>
      </c>
      <c r="B401" s="158">
        <v>0</v>
      </c>
    </row>
    <row r="402" spans="1:2">
      <c r="A402" s="128" t="s">
        <v>115</v>
      </c>
      <c r="B402" s="158">
        <v>0</v>
      </c>
    </row>
    <row r="403" spans="1:2">
      <c r="A403" s="128" t="s">
        <v>114</v>
      </c>
      <c r="B403" s="158">
        <v>0</v>
      </c>
    </row>
    <row r="404" spans="1:2">
      <c r="A404" s="128" t="s">
        <v>113</v>
      </c>
      <c r="B404" s="158">
        <v>0</v>
      </c>
    </row>
    <row r="405" spans="1:2">
      <c r="A405" s="128" t="s">
        <v>112</v>
      </c>
      <c r="B405" s="158">
        <v>0</v>
      </c>
    </row>
    <row r="406" spans="1:2">
      <c r="A406" s="128" t="s">
        <v>111</v>
      </c>
      <c r="B406" s="158">
        <v>0</v>
      </c>
    </row>
    <row r="407" spans="1:2">
      <c r="A407" s="128" t="s">
        <v>110</v>
      </c>
      <c r="B407" s="158">
        <v>0</v>
      </c>
    </row>
    <row r="408" spans="1:2">
      <c r="A408" s="128" t="s">
        <v>109</v>
      </c>
      <c r="B408" s="158">
        <v>0</v>
      </c>
    </row>
    <row r="409" spans="1:2">
      <c r="A409" s="128" t="s">
        <v>108</v>
      </c>
      <c r="B409" s="158">
        <v>0</v>
      </c>
    </row>
    <row r="410" spans="1:2">
      <c r="A410" s="128" t="s">
        <v>107</v>
      </c>
      <c r="B410" s="158">
        <v>0</v>
      </c>
    </row>
    <row r="411" spans="1:2">
      <c r="A411" s="128" t="s">
        <v>106</v>
      </c>
      <c r="B411" s="158">
        <v>0</v>
      </c>
    </row>
    <row r="412" spans="1:2">
      <c r="A412" s="128" t="s">
        <v>105</v>
      </c>
      <c r="B412" s="158">
        <v>0</v>
      </c>
    </row>
    <row r="413" spans="1:2">
      <c r="A413" s="128" t="s">
        <v>104</v>
      </c>
      <c r="B413" s="158">
        <v>0</v>
      </c>
    </row>
    <row r="414" spans="1:2">
      <c r="A414" s="128" t="s">
        <v>103</v>
      </c>
      <c r="B414" s="158">
        <v>0</v>
      </c>
    </row>
    <row r="415" spans="1:2">
      <c r="A415" s="128" t="s">
        <v>102</v>
      </c>
      <c r="B415" s="158">
        <v>0</v>
      </c>
    </row>
    <row r="416" spans="1:2">
      <c r="A416" s="128" t="s">
        <v>101</v>
      </c>
      <c r="B416" s="158">
        <v>0</v>
      </c>
    </row>
    <row r="417" spans="1:2">
      <c r="A417" s="128" t="s">
        <v>100</v>
      </c>
      <c r="B417" s="158">
        <v>0</v>
      </c>
    </row>
    <row r="418" spans="1:2">
      <c r="A418" s="128" t="s">
        <v>99</v>
      </c>
      <c r="B418" s="158">
        <v>0</v>
      </c>
    </row>
    <row r="419" spans="1:2">
      <c r="A419" s="128" t="s">
        <v>98</v>
      </c>
      <c r="B419" s="158">
        <v>0</v>
      </c>
    </row>
    <row r="420" spans="1:2">
      <c r="A420" s="128" t="s">
        <v>97</v>
      </c>
      <c r="B420" s="158">
        <v>0</v>
      </c>
    </row>
    <row r="421" spans="1:2">
      <c r="A421" s="128" t="s">
        <v>96</v>
      </c>
      <c r="B421" s="158">
        <v>0</v>
      </c>
    </row>
    <row r="422" spans="1:2">
      <c r="A422" s="128" t="s">
        <v>95</v>
      </c>
      <c r="B422" s="158">
        <v>0</v>
      </c>
    </row>
    <row r="423" spans="1:2">
      <c r="A423" s="128" t="s">
        <v>94</v>
      </c>
      <c r="B423" s="158">
        <v>0</v>
      </c>
    </row>
    <row r="424" spans="1:2">
      <c r="A424" s="128" t="s">
        <v>93</v>
      </c>
      <c r="B424" s="158">
        <v>0</v>
      </c>
    </row>
    <row r="425" spans="1:2">
      <c r="A425" s="128" t="s">
        <v>92</v>
      </c>
      <c r="B425" s="158">
        <v>0</v>
      </c>
    </row>
    <row r="426" spans="1:2">
      <c r="A426" s="128" t="s">
        <v>6</v>
      </c>
      <c r="B426" s="158">
        <v>0</v>
      </c>
    </row>
    <row r="427" spans="1:2">
      <c r="A427" s="128" t="s">
        <v>91</v>
      </c>
      <c r="B427" s="158">
        <v>0</v>
      </c>
    </row>
    <row r="428" spans="1:2">
      <c r="A428" s="128" t="s">
        <v>90</v>
      </c>
      <c r="B428" s="158">
        <v>0</v>
      </c>
    </row>
    <row r="429" spans="1:2">
      <c r="A429" s="128" t="s">
        <v>89</v>
      </c>
      <c r="B429" s="158">
        <v>0</v>
      </c>
    </row>
    <row r="430" spans="1:2">
      <c r="A430" s="128" t="s">
        <v>33</v>
      </c>
      <c r="B430" s="158">
        <v>0</v>
      </c>
    </row>
    <row r="431" spans="1:2" ht="15.75" thickBot="1">
      <c r="A431" s="127" t="s">
        <v>3</v>
      </c>
      <c r="B431" s="158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58">
        <v>0</v>
      </c>
    </row>
    <row r="435" spans="1:2">
      <c r="A435" s="125" t="s">
        <v>78</v>
      </c>
      <c r="B435" s="158">
        <v>0</v>
      </c>
    </row>
    <row r="436" spans="1:2">
      <c r="A436" s="125" t="s">
        <v>86</v>
      </c>
      <c r="B436" s="158">
        <v>0</v>
      </c>
    </row>
    <row r="437" spans="1:2">
      <c r="A437" s="125" t="s">
        <v>52</v>
      </c>
      <c r="B437" s="158">
        <v>0</v>
      </c>
    </row>
    <row r="438" spans="1:2">
      <c r="A438" s="125" t="s">
        <v>51</v>
      </c>
      <c r="B438" s="158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51955-8250-44E2-9890-A0FB3C01B70A}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476</v>
      </c>
      <c r="B1" s="39" t="s">
        <v>49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f>SUM(B6:B10)</f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5" t="s">
        <v>3</v>
      </c>
      <c r="B22" s="94">
        <f>SUM(B14:B21)</f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5" t="s">
        <v>3</v>
      </c>
      <c r="B29" s="94">
        <f>SUM(B25:B28)</f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5" t="s">
        <v>3</v>
      </c>
      <c r="B44" s="94">
        <f>SUM(B35:B43)</f>
        <v>0</v>
      </c>
    </row>
    <row r="45" spans="1:2" ht="15" customHeight="1"/>
    <row r="46" spans="1:2" ht="50.1" customHeight="1">
      <c r="A46" s="64" t="s">
        <v>22</v>
      </c>
      <c r="B46" s="88"/>
    </row>
    <row r="47" spans="1:2" ht="210">
      <c r="A47" s="16" t="s">
        <v>21</v>
      </c>
      <c r="B47" s="87">
        <v>0</v>
      </c>
    </row>
    <row r="48" spans="1:2">
      <c r="A48" s="14"/>
    </row>
    <row r="49" spans="1:2" ht="75">
      <c r="A49" s="64" t="s">
        <v>20</v>
      </c>
      <c r="B49" s="88"/>
    </row>
    <row r="50" spans="1:2">
      <c r="A50" s="63" t="s">
        <v>19</v>
      </c>
      <c r="B50" s="87">
        <v>0</v>
      </c>
    </row>
    <row r="51" spans="1:2">
      <c r="A51" s="63" t="s">
        <v>18</v>
      </c>
      <c r="B51" s="87">
        <v>0</v>
      </c>
    </row>
    <row r="52" spans="1:2">
      <c r="A52" s="63" t="s">
        <v>17</v>
      </c>
      <c r="B52" s="87">
        <v>0</v>
      </c>
    </row>
    <row r="53" spans="1:2">
      <c r="A53" s="63" t="s">
        <v>16</v>
      </c>
      <c r="B53" s="87" t="s">
        <v>485</v>
      </c>
    </row>
    <row r="54" spans="1:2">
      <c r="A54" s="63" t="s">
        <v>15</v>
      </c>
      <c r="B54" s="87">
        <v>0</v>
      </c>
    </row>
    <row r="55" spans="1:2">
      <c r="A55" s="63" t="s">
        <v>14</v>
      </c>
      <c r="B55" s="87">
        <v>0</v>
      </c>
    </row>
    <row r="56" spans="1:2">
      <c r="A56" s="63" t="s">
        <v>13</v>
      </c>
      <c r="B56" s="87">
        <v>0</v>
      </c>
    </row>
    <row r="57" spans="1:2">
      <c r="A57" s="63" t="s">
        <v>12</v>
      </c>
      <c r="B57" s="87">
        <v>0</v>
      </c>
    </row>
    <row r="58" spans="1:2">
      <c r="A58" s="63" t="s">
        <v>11</v>
      </c>
      <c r="B58" s="87">
        <v>0</v>
      </c>
    </row>
    <row r="59" spans="1:2">
      <c r="A59" s="63" t="s">
        <v>10</v>
      </c>
      <c r="B59" s="87">
        <v>0</v>
      </c>
    </row>
    <row r="60" spans="1:2">
      <c r="A60" s="63" t="s">
        <v>9</v>
      </c>
      <c r="B60" s="87">
        <v>0</v>
      </c>
    </row>
    <row r="61" spans="1:2">
      <c r="A61" s="62" t="s">
        <v>8</v>
      </c>
      <c r="B61" s="87">
        <v>0</v>
      </c>
    </row>
    <row r="62" spans="1:2" ht="15.75" thickBot="1">
      <c r="A62" s="91" t="s">
        <v>3</v>
      </c>
      <c r="B62" s="93">
        <f>SUM(B50:B61)</f>
        <v>0</v>
      </c>
    </row>
    <row r="63" spans="1:2">
      <c r="A63" s="8" t="s">
        <v>7</v>
      </c>
      <c r="B63" s="92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>
        <v>0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61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61" t="s">
        <v>439</v>
      </c>
      <c r="B72" s="87">
        <v>0</v>
      </c>
    </row>
    <row r="73" spans="1:2">
      <c r="A73" s="61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61" t="s">
        <v>6</v>
      </c>
      <c r="B77" s="87">
        <v>0</v>
      </c>
    </row>
    <row r="78" spans="1:2" ht="15.75" thickBot="1">
      <c r="A78" s="91" t="s">
        <v>3</v>
      </c>
      <c r="B78" s="90">
        <f>SUM(B64:B77)</f>
        <v>0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 s="2" customFormat="1">
      <c r="A424" s="7" t="s">
        <v>94</v>
      </c>
      <c r="B424" s="87">
        <v>0</v>
      </c>
    </row>
    <row r="425" spans="1:2" s="2" customFormat="1">
      <c r="A425" s="7" t="s">
        <v>93</v>
      </c>
      <c r="B425" s="87">
        <v>0</v>
      </c>
    </row>
    <row r="426" spans="1:2" s="2" customFormat="1">
      <c r="A426" s="7" t="s">
        <v>92</v>
      </c>
      <c r="B426" s="87">
        <v>0</v>
      </c>
    </row>
    <row r="427" spans="1:2" s="2" customFormat="1">
      <c r="A427" s="7" t="s">
        <v>6</v>
      </c>
      <c r="B427" s="87">
        <v>0</v>
      </c>
    </row>
    <row r="428" spans="1:2" s="2" customFormat="1">
      <c r="A428" s="7" t="s">
        <v>91</v>
      </c>
      <c r="B428" s="87">
        <v>0</v>
      </c>
    </row>
    <row r="429" spans="1:2" s="2" customFormat="1">
      <c r="A429" s="7" t="s">
        <v>90</v>
      </c>
      <c r="B429" s="87">
        <v>0</v>
      </c>
    </row>
    <row r="430" spans="1:2" s="2" customFormat="1">
      <c r="A430" s="7" t="s">
        <v>89</v>
      </c>
      <c r="B430" s="87">
        <v>0</v>
      </c>
    </row>
    <row r="431" spans="1:2" s="2" customFormat="1">
      <c r="A431" s="7" t="s">
        <v>33</v>
      </c>
      <c r="B431" s="87">
        <v>0</v>
      </c>
    </row>
    <row r="432" spans="1:2" s="2" customFormat="1" ht="15.75" thickBot="1">
      <c r="A432" s="6" t="s">
        <v>3</v>
      </c>
      <c r="B432" s="85">
        <f>SUM(B80:B431)</f>
        <v>0</v>
      </c>
    </row>
    <row r="433" spans="1:2" s="2" customFormat="1" ht="15.75" thickBot="1">
      <c r="B433" s="3"/>
    </row>
    <row r="434" spans="1:2" s="2" customFormat="1" ht="30">
      <c r="A434" s="89" t="s">
        <v>2</v>
      </c>
      <c r="B434" s="88"/>
    </row>
    <row r="435" spans="1:2" s="2" customFormat="1">
      <c r="A435" s="59" t="s">
        <v>1</v>
      </c>
      <c r="B435" s="87">
        <v>0</v>
      </c>
    </row>
    <row r="436" spans="1:2" s="2" customFormat="1">
      <c r="A436" s="59" t="s">
        <v>0</v>
      </c>
      <c r="B436" s="87">
        <v>0</v>
      </c>
    </row>
    <row r="437" spans="1:2" s="2" customFormat="1">
      <c r="A437" s="59" t="s">
        <v>474</v>
      </c>
      <c r="B437" s="87">
        <v>0</v>
      </c>
    </row>
    <row r="438" spans="1:2" s="2" customFormat="1" ht="15.75" thickBot="1">
      <c r="A438" s="86" t="s">
        <v>3</v>
      </c>
      <c r="B438" s="85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F9F7-C69B-43FF-A56B-531C6099EE46}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476</v>
      </c>
      <c r="B1" s="39" t="s">
        <v>453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110" t="s">
        <v>23</v>
      </c>
      <c r="B10" s="87">
        <v>0</v>
      </c>
    </row>
    <row r="11" spans="1:2" ht="15.75" thickBot="1">
      <c r="A11" s="112" t="s">
        <v>3</v>
      </c>
      <c r="B11" s="85">
        <v>0</v>
      </c>
    </row>
    <row r="12" spans="1:2" ht="15.75" thickBot="1">
      <c r="A12" s="111"/>
      <c r="B12" s="99"/>
    </row>
    <row r="13" spans="1:2">
      <c r="A13" s="77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110" t="s">
        <v>23</v>
      </c>
      <c r="B21" s="87">
        <v>0</v>
      </c>
    </row>
    <row r="22" spans="1:2" ht="15.75" thickBot="1">
      <c r="A22" s="109" t="s">
        <v>3</v>
      </c>
      <c r="B22" s="94"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v>0</v>
      </c>
    </row>
    <row r="33" spans="1:2" ht="15.75" thickBot="1"/>
    <row r="34" spans="1:2">
      <c r="A34" s="58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86" t="s">
        <v>3</v>
      </c>
      <c r="B44" s="94">
        <v>0</v>
      </c>
    </row>
    <row r="46" spans="1:2" ht="50.1" customHeight="1">
      <c r="A46" s="108" t="s">
        <v>59</v>
      </c>
      <c r="B46" s="88"/>
    </row>
    <row r="47" spans="1:2" ht="210">
      <c r="A47" s="65" t="s">
        <v>21</v>
      </c>
      <c r="B47" s="87" t="s">
        <v>58</v>
      </c>
    </row>
    <row r="48" spans="1:2">
      <c r="A48" s="14"/>
    </row>
    <row r="53" spans="1:2" ht="75" customHeight="1">
      <c r="A53" s="107" t="s">
        <v>20</v>
      </c>
      <c r="B53" s="88"/>
    </row>
    <row r="54" spans="1:2">
      <c r="A54" s="63" t="s">
        <v>19</v>
      </c>
      <c r="B54" s="87">
        <v>0</v>
      </c>
    </row>
    <row r="55" spans="1:2">
      <c r="A55" s="63" t="s">
        <v>18</v>
      </c>
      <c r="B55" s="87">
        <v>0</v>
      </c>
    </row>
    <row r="56" spans="1:2">
      <c r="A56" s="63" t="s">
        <v>17</v>
      </c>
      <c r="B56" s="87">
        <v>0</v>
      </c>
    </row>
    <row r="57" spans="1:2">
      <c r="A57" s="63" t="s">
        <v>16</v>
      </c>
      <c r="B57" s="87">
        <v>0</v>
      </c>
    </row>
    <row r="58" spans="1:2">
      <c r="A58" s="63" t="s">
        <v>15</v>
      </c>
      <c r="B58" s="87">
        <v>0</v>
      </c>
    </row>
    <row r="59" spans="1:2">
      <c r="A59" s="63" t="s">
        <v>14</v>
      </c>
      <c r="B59" s="87">
        <v>0</v>
      </c>
    </row>
    <row r="60" spans="1:2">
      <c r="A60" s="63" t="s">
        <v>13</v>
      </c>
      <c r="B60" s="87">
        <v>0</v>
      </c>
    </row>
    <row r="61" spans="1:2">
      <c r="A61" s="63" t="s">
        <v>12</v>
      </c>
      <c r="B61" s="87">
        <v>0</v>
      </c>
    </row>
    <row r="62" spans="1:2">
      <c r="A62" s="63" t="s">
        <v>11</v>
      </c>
      <c r="B62" s="87">
        <v>0</v>
      </c>
    </row>
    <row r="63" spans="1:2">
      <c r="A63" s="63" t="s">
        <v>10</v>
      </c>
      <c r="B63" s="87">
        <v>0</v>
      </c>
    </row>
    <row r="64" spans="1:2">
      <c r="A64" s="63" t="s">
        <v>9</v>
      </c>
      <c r="B64" s="87">
        <v>0</v>
      </c>
    </row>
    <row r="65" spans="1:2">
      <c r="A65" s="62" t="s">
        <v>8</v>
      </c>
      <c r="B65" s="87">
        <v>0</v>
      </c>
    </row>
    <row r="66" spans="1:2" ht="15.75" thickBot="1">
      <c r="A66" s="86" t="s">
        <v>3</v>
      </c>
      <c r="B66" s="94">
        <f>SUM(B52:B65)</f>
        <v>0</v>
      </c>
    </row>
    <row r="67" spans="1:2">
      <c r="A67" s="106"/>
      <c r="B67" s="105"/>
    </row>
    <row r="68" spans="1:2">
      <c r="A68" s="53" t="s">
        <v>452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46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26" t="s">
        <v>439</v>
      </c>
      <c r="B77" s="87">
        <v>0</v>
      </c>
    </row>
    <row r="78" spans="1:2">
      <c r="A78" s="26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445</v>
      </c>
      <c r="B81" s="87">
        <v>0</v>
      </c>
    </row>
    <row r="82" spans="1:2">
      <c r="A82" s="36" t="s">
        <v>6</v>
      </c>
      <c r="B82" s="87">
        <v>0</v>
      </c>
    </row>
    <row r="83" spans="1:2" ht="15.75" thickBot="1">
      <c r="A83" s="86" t="s">
        <v>3</v>
      </c>
      <c r="B83" s="94">
        <f>SUM(B69:B82)</f>
        <v>0</v>
      </c>
    </row>
    <row r="84" spans="1:2" ht="15.75" thickBot="1"/>
    <row r="85" spans="1:2" ht="30">
      <c r="A85" s="104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5.75" thickBot="1">
      <c r="A438" s="86" t="s">
        <v>3</v>
      </c>
      <c r="B438" s="85">
        <f>SUM(B86:B437)</f>
        <v>0</v>
      </c>
    </row>
    <row r="439" spans="1:2" ht="15.75" thickBot="1">
      <c r="A439" s="2"/>
      <c r="B439" s="3"/>
    </row>
    <row r="440" spans="1:2" ht="30">
      <c r="A440" s="89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5.75" thickBot="1">
      <c r="A446" s="103" t="s">
        <v>3</v>
      </c>
      <c r="B446" s="85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0B842-2724-4DB2-B018-C1280A8071A8}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476</v>
      </c>
      <c r="B1" s="39" t="s">
        <v>457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26" t="s">
        <v>23</v>
      </c>
      <c r="B21" s="87">
        <v>0</v>
      </c>
    </row>
    <row r="22" spans="1:4" ht="15.75" thickBot="1">
      <c r="A22" s="114" t="s">
        <v>3</v>
      </c>
      <c r="B22" s="94">
        <v>0</v>
      </c>
    </row>
    <row r="23" spans="1:4" ht="15.75" thickBot="1">
      <c r="A23" s="113"/>
    </row>
    <row r="24" spans="1:4">
      <c r="A24" s="97" t="s">
        <v>36</v>
      </c>
      <c r="B24" s="88"/>
      <c r="D24" t="s">
        <v>61</v>
      </c>
    </row>
    <row r="25" spans="1:4">
      <c r="A25" s="23" t="s">
        <v>35</v>
      </c>
      <c r="B25" s="87">
        <v>0</v>
      </c>
    </row>
    <row r="26" spans="1:4">
      <c r="A26" s="23" t="s">
        <v>34</v>
      </c>
      <c r="B26" s="87">
        <v>0</v>
      </c>
    </row>
    <row r="27" spans="1:4">
      <c r="A27" s="23" t="s">
        <v>33</v>
      </c>
      <c r="B27" s="87">
        <v>0</v>
      </c>
    </row>
    <row r="28" spans="1:4">
      <c r="A28" s="23" t="s">
        <v>23</v>
      </c>
      <c r="B28" s="87">
        <v>0</v>
      </c>
    </row>
    <row r="29" spans="1:4" ht="15.75" thickBot="1">
      <c r="A29" s="95" t="s">
        <v>3</v>
      </c>
      <c r="B29" s="94"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5" t="s">
        <v>3</v>
      </c>
      <c r="B44" s="94">
        <v>0</v>
      </c>
    </row>
    <row r="46" spans="1:2" ht="50.1" customHeight="1">
      <c r="A46" s="64" t="s">
        <v>59</v>
      </c>
      <c r="B46" s="88"/>
    </row>
    <row r="47" spans="1:2" ht="210">
      <c r="A47" s="65" t="s">
        <v>21</v>
      </c>
      <c r="B47" s="87">
        <v>0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95" t="s">
        <v>3</v>
      </c>
      <c r="B63" s="93">
        <f>SUM(B51:B62)</f>
        <v>0</v>
      </c>
    </row>
    <row r="64" spans="1:2">
      <c r="A64" s="8" t="s">
        <v>63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110" t="s">
        <v>445</v>
      </c>
      <c r="B77" s="87">
        <v>0</v>
      </c>
    </row>
    <row r="78" spans="1:2">
      <c r="A78" s="61" t="s">
        <v>6</v>
      </c>
      <c r="B78" s="87">
        <v>0</v>
      </c>
    </row>
    <row r="79" spans="1:2" ht="15.75" thickBot="1">
      <c r="A79" s="95" t="s">
        <v>3</v>
      </c>
      <c r="B79" s="90">
        <f>SUM(B65:B78)</f>
        <v>0</v>
      </c>
    </row>
    <row r="80" spans="1:2" ht="30">
      <c r="A80" s="104" t="s">
        <v>62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5" t="s">
        <v>3</v>
      </c>
      <c r="B433" s="85">
        <f>SUM(B81:B432)</f>
        <v>0</v>
      </c>
    </row>
    <row r="434" spans="1:2" ht="15.75" thickBot="1">
      <c r="A434" s="2"/>
      <c r="B434" s="3"/>
    </row>
    <row r="435" spans="1:2" ht="30">
      <c r="A435" s="89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474</v>
      </c>
      <c r="B438" s="87">
        <v>0</v>
      </c>
    </row>
    <row r="439" spans="1:2" ht="15.75" thickBot="1">
      <c r="A439" s="86" t="s">
        <v>3</v>
      </c>
      <c r="B439" s="85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254DD-BA08-45E4-87A8-9376D0D38FAB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453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7C0AF-78B3-478A-9147-63B26692BA65}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476</v>
      </c>
      <c r="B1" s="42" t="s">
        <v>458</v>
      </c>
    </row>
    <row r="2" spans="1:2" ht="15.75" thickBot="1">
      <c r="A2" s="32" t="s">
        <v>475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94"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118" t="s">
        <v>3</v>
      </c>
      <c r="B44" s="94">
        <v>0</v>
      </c>
    </row>
    <row r="46" spans="1:2" ht="50.1" customHeight="1">
      <c r="A46" s="107" t="s">
        <v>59</v>
      </c>
      <c r="B46" s="88"/>
    </row>
    <row r="47" spans="1:2" ht="210">
      <c r="A47" s="16" t="s">
        <v>21</v>
      </c>
      <c r="B47" s="87" t="s">
        <v>58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103" t="s">
        <v>3</v>
      </c>
      <c r="B63" s="94">
        <f>SUM(B50:B62)</f>
        <v>0</v>
      </c>
    </row>
    <row r="64" spans="1:2">
      <c r="A64" s="8" t="s">
        <v>68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26" t="s">
        <v>230</v>
      </c>
      <c r="B75" s="87">
        <v>0</v>
      </c>
    </row>
    <row r="76" spans="1:2">
      <c r="A76" s="26" t="s">
        <v>199</v>
      </c>
      <c r="B76" s="87">
        <v>0</v>
      </c>
    </row>
    <row r="77" spans="1:2">
      <c r="A77" s="20" t="s">
        <v>445</v>
      </c>
      <c r="B77" s="87">
        <v>0</v>
      </c>
    </row>
    <row r="78" spans="1:2">
      <c r="A78" s="117" t="s">
        <v>6</v>
      </c>
      <c r="B78" s="87">
        <v>0</v>
      </c>
    </row>
    <row r="79" spans="1:2" ht="15.75" thickBot="1">
      <c r="A79" s="86" t="s">
        <v>3</v>
      </c>
      <c r="B79" s="94">
        <f>SUM(B65:B78)</f>
        <v>0</v>
      </c>
    </row>
    <row r="80" spans="1:2">
      <c r="A80" s="116"/>
    </row>
    <row r="81" spans="1:2">
      <c r="A81" s="77" t="s">
        <v>67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5.75" thickBot="1">
      <c r="A434" s="109" t="s">
        <v>3</v>
      </c>
      <c r="B434" s="85">
        <f>SUM(B82:B433)</f>
        <v>0</v>
      </c>
    </row>
    <row r="435" spans="1:2">
      <c r="A435" s="2"/>
      <c r="B435" s="3"/>
    </row>
    <row r="436" spans="1:2" ht="30">
      <c r="A436" s="11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66</v>
      </c>
      <c r="B439" s="87">
        <v>0</v>
      </c>
    </row>
    <row r="440" spans="1:2">
      <c r="A440" s="4" t="s">
        <v>52</v>
      </c>
      <c r="B440" s="87">
        <v>0</v>
      </c>
    </row>
    <row r="441" spans="1:2" ht="15.75" thickBot="1">
      <c r="A441" s="35" t="s">
        <v>51</v>
      </c>
      <c r="B441" s="87">
        <v>0</v>
      </c>
    </row>
    <row r="442" spans="1:2" ht="15.75" thickBot="1">
      <c r="A442" s="86" t="s">
        <v>3</v>
      </c>
      <c r="B442" s="85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810DF-B12F-4DED-B635-98D9E71AB634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476</v>
      </c>
      <c r="B1" s="54" t="s">
        <v>77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5" t="s">
        <v>3</v>
      </c>
      <c r="B10" s="85">
        <v>0</v>
      </c>
    </row>
    <row r="11" spans="1:2" ht="15.7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5" t="s">
        <v>3</v>
      </c>
      <c r="B21" s="94">
        <v>0</v>
      </c>
    </row>
    <row r="22" spans="1:2" ht="15.75" thickBot="1">
      <c r="A22" s="25"/>
      <c r="B22" s="1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5" t="s">
        <v>3</v>
      </c>
      <c r="B28" s="94">
        <v>0</v>
      </c>
    </row>
    <row r="29" spans="1:2" ht="15.75" thickBot="1">
      <c r="B29" s="1"/>
    </row>
    <row r="30" spans="1:2">
      <c r="A30" s="21" t="s">
        <v>32</v>
      </c>
      <c r="B30" s="96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5.75" thickBot="1">
      <c r="A40" s="95" t="s">
        <v>3</v>
      </c>
      <c r="B40" s="94">
        <v>0</v>
      </c>
    </row>
    <row r="42" spans="1:2" ht="50.1" customHeight="1">
      <c r="A42" s="107" t="s">
        <v>75</v>
      </c>
      <c r="B42" s="88"/>
    </row>
    <row r="43" spans="1:2" ht="270">
      <c r="A43" s="16" t="s">
        <v>21</v>
      </c>
      <c r="B43" s="87">
        <v>0</v>
      </c>
    </row>
    <row r="44" spans="1:2">
      <c r="A44" s="14"/>
      <c r="B44" s="1"/>
    </row>
    <row r="45" spans="1:2">
      <c r="B45" s="1"/>
    </row>
    <row r="46" spans="1:2" ht="75" customHeight="1">
      <c r="A46" s="107" t="s">
        <v>20</v>
      </c>
      <c r="B46" s="88"/>
    </row>
    <row r="47" spans="1:2">
      <c r="A47" s="63" t="s">
        <v>19</v>
      </c>
      <c r="B47" s="87">
        <v>0</v>
      </c>
    </row>
    <row r="48" spans="1:2">
      <c r="A48" s="63" t="s">
        <v>18</v>
      </c>
      <c r="B48" s="87">
        <v>0</v>
      </c>
    </row>
    <row r="49" spans="1:2">
      <c r="A49" s="63" t="s">
        <v>17</v>
      </c>
      <c r="B49" s="87">
        <v>0</v>
      </c>
    </row>
    <row r="50" spans="1:2">
      <c r="A50" s="63" t="s">
        <v>16</v>
      </c>
      <c r="B50" s="87">
        <v>0</v>
      </c>
    </row>
    <row r="51" spans="1:2">
      <c r="A51" s="63" t="s">
        <v>15</v>
      </c>
      <c r="B51" s="87">
        <v>0</v>
      </c>
    </row>
    <row r="52" spans="1:2">
      <c r="A52" s="63" t="s">
        <v>14</v>
      </c>
      <c r="B52" s="87">
        <v>0</v>
      </c>
    </row>
    <row r="53" spans="1:2">
      <c r="A53" s="63" t="s">
        <v>13</v>
      </c>
      <c r="B53" s="87">
        <v>0</v>
      </c>
    </row>
    <row r="54" spans="1:2">
      <c r="A54" s="63" t="s">
        <v>12</v>
      </c>
      <c r="B54" s="87">
        <v>0</v>
      </c>
    </row>
    <row r="55" spans="1:2">
      <c r="A55" s="63" t="s">
        <v>11</v>
      </c>
      <c r="B55" s="87">
        <v>0</v>
      </c>
    </row>
    <row r="56" spans="1:2">
      <c r="A56" s="63" t="s">
        <v>10</v>
      </c>
      <c r="B56" s="87">
        <v>0</v>
      </c>
    </row>
    <row r="57" spans="1:2">
      <c r="A57" s="63" t="s">
        <v>9</v>
      </c>
      <c r="B57" s="87">
        <v>0</v>
      </c>
    </row>
    <row r="58" spans="1:2">
      <c r="A58" s="62" t="s">
        <v>8</v>
      </c>
      <c r="B58" s="87">
        <v>0</v>
      </c>
    </row>
    <row r="59" spans="1:2" ht="15.75" thickBot="1">
      <c r="A59" s="95" t="s">
        <v>3</v>
      </c>
      <c r="B59" s="93">
        <f>SUM(B47:B58)</f>
        <v>0</v>
      </c>
    </row>
    <row r="60" spans="1:2">
      <c r="A60" s="8" t="s">
        <v>74</v>
      </c>
      <c r="B60" s="92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46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26" t="s">
        <v>439</v>
      </c>
      <c r="B69" s="87">
        <v>0</v>
      </c>
    </row>
    <row r="70" spans="1:2">
      <c r="A70" s="26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446</v>
      </c>
      <c r="B72" s="87">
        <v>0</v>
      </c>
    </row>
    <row r="73" spans="1:2">
      <c r="A73" s="59" t="s">
        <v>445</v>
      </c>
      <c r="B73" s="87">
        <v>0</v>
      </c>
    </row>
    <row r="74" spans="1:2">
      <c r="A74" s="59" t="s">
        <v>6</v>
      </c>
      <c r="B74" s="87">
        <v>0</v>
      </c>
    </row>
    <row r="75" spans="1:2" ht="15.75" thickBot="1">
      <c r="A75" s="95" t="s">
        <v>3</v>
      </c>
      <c r="B75" s="94">
        <f>SUM(B61:B74)</f>
        <v>0</v>
      </c>
    </row>
    <row r="76" spans="1:2" ht="15.75" thickBot="1"/>
    <row r="77" spans="1:2" ht="30">
      <c r="A77" s="104" t="s">
        <v>73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5.75" thickBot="1">
      <c r="A430" s="95" t="s">
        <v>3</v>
      </c>
      <c r="B430" s="85">
        <f>SUM(B78:B429)</f>
        <v>0</v>
      </c>
    </row>
    <row r="431" spans="1:2" ht="15.75" thickBot="1">
      <c r="A431" s="2"/>
      <c r="B431" s="3"/>
    </row>
    <row r="432" spans="1:2" ht="30">
      <c r="A432" s="89" t="s">
        <v>2</v>
      </c>
      <c r="B432" s="88"/>
    </row>
    <row r="433" spans="1:2">
      <c r="A433" s="59" t="s">
        <v>72</v>
      </c>
      <c r="B433" s="87">
        <v>0</v>
      </c>
    </row>
    <row r="434" spans="1:2">
      <c r="A434" s="59" t="s">
        <v>71</v>
      </c>
      <c r="B434" s="87">
        <v>0</v>
      </c>
    </row>
    <row r="435" spans="1:2">
      <c r="A435" s="59" t="s">
        <v>474</v>
      </c>
      <c r="B435" s="87">
        <v>0</v>
      </c>
    </row>
    <row r="436" spans="1:2" ht="15.75" thickBot="1">
      <c r="A436" s="95" t="s">
        <v>3</v>
      </c>
      <c r="B436" s="85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96007-A1B0-4EB0-8EB1-D52B2CEE9536}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476</v>
      </c>
      <c r="B1" s="39" t="s">
        <v>81</v>
      </c>
    </row>
    <row r="2" spans="1:2" ht="15.75" thickBot="1">
      <c r="A2" s="32" t="s">
        <v>478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5" t="s">
        <v>3</v>
      </c>
      <c r="B10" s="85">
        <v>0</v>
      </c>
    </row>
    <row r="11" spans="1:2" ht="15.7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5" t="s">
        <v>3</v>
      </c>
      <c r="B21" s="94">
        <v>0</v>
      </c>
    </row>
    <row r="22" spans="1:2" ht="15.75" thickBot="1">
      <c r="A22" s="25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5" t="s">
        <v>3</v>
      </c>
      <c r="B28" s="94">
        <v>0</v>
      </c>
    </row>
    <row r="32" spans="1:2" ht="15.75" thickBot="1"/>
    <row r="33" spans="1:2">
      <c r="A33" s="21" t="s">
        <v>32</v>
      </c>
      <c r="B33" s="96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95" t="s">
        <v>3</v>
      </c>
      <c r="B43" s="94">
        <v>0</v>
      </c>
    </row>
    <row r="44" spans="1:2" ht="15.75" thickBot="1"/>
    <row r="45" spans="1:2" ht="50.1" customHeight="1">
      <c r="A45" s="120" t="s">
        <v>59</v>
      </c>
      <c r="B45" s="88"/>
    </row>
    <row r="46" spans="1:2" ht="300">
      <c r="A46" s="16" t="s">
        <v>21</v>
      </c>
      <c r="B46" s="87" t="s">
        <v>58</v>
      </c>
    </row>
    <row r="47" spans="1:2" ht="15.75" thickBot="1"/>
    <row r="48" spans="1:2" ht="80.099999999999994" customHeight="1">
      <c r="A48" s="119" t="s">
        <v>20</v>
      </c>
      <c r="B48" s="88"/>
    </row>
    <row r="49" spans="1:2">
      <c r="A49" s="63" t="s">
        <v>19</v>
      </c>
      <c r="B49" s="87">
        <v>0</v>
      </c>
    </row>
    <row r="50" spans="1:2">
      <c r="A50" s="63" t="s">
        <v>18</v>
      </c>
      <c r="B50" s="87">
        <v>0</v>
      </c>
    </row>
    <row r="51" spans="1:2">
      <c r="A51" s="63" t="s">
        <v>17</v>
      </c>
      <c r="B51" s="87">
        <v>0</v>
      </c>
    </row>
    <row r="52" spans="1:2">
      <c r="A52" s="63" t="s">
        <v>16</v>
      </c>
      <c r="B52" s="87">
        <v>0</v>
      </c>
    </row>
    <row r="53" spans="1:2">
      <c r="A53" s="63" t="s">
        <v>15</v>
      </c>
      <c r="B53" s="87">
        <v>0</v>
      </c>
    </row>
    <row r="54" spans="1:2">
      <c r="A54" s="63" t="s">
        <v>14</v>
      </c>
      <c r="B54" s="87">
        <v>0</v>
      </c>
    </row>
    <row r="55" spans="1:2">
      <c r="A55" s="63" t="s">
        <v>13</v>
      </c>
      <c r="B55" s="87">
        <v>0</v>
      </c>
    </row>
    <row r="56" spans="1:2">
      <c r="A56" s="63" t="s">
        <v>12</v>
      </c>
      <c r="B56" s="87">
        <v>0</v>
      </c>
    </row>
    <row r="57" spans="1:2">
      <c r="A57" s="63" t="s">
        <v>11</v>
      </c>
      <c r="B57" s="87">
        <v>0</v>
      </c>
    </row>
    <row r="58" spans="1:2">
      <c r="A58" s="63" t="s">
        <v>10</v>
      </c>
      <c r="B58" s="87">
        <v>0</v>
      </c>
    </row>
    <row r="59" spans="1:2">
      <c r="A59" s="63" t="s">
        <v>9</v>
      </c>
      <c r="B59" s="87">
        <v>0</v>
      </c>
    </row>
    <row r="60" spans="1:2">
      <c r="A60" s="62" t="s">
        <v>8</v>
      </c>
      <c r="B60" s="87">
        <v>0</v>
      </c>
    </row>
    <row r="61" spans="1:2" ht="15.75" thickBot="1">
      <c r="A61" s="91" t="s">
        <v>3</v>
      </c>
      <c r="B61" s="94">
        <f>SUM(B48:B60)</f>
        <v>0</v>
      </c>
    </row>
    <row r="62" spans="1:2">
      <c r="A62" s="8" t="s">
        <v>80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46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26" t="s">
        <v>439</v>
      </c>
      <c r="B71" s="87">
        <v>0</v>
      </c>
    </row>
    <row r="72" spans="1:2">
      <c r="A72" s="26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446</v>
      </c>
      <c r="B74" s="87">
        <v>0</v>
      </c>
    </row>
    <row r="75" spans="1:2">
      <c r="A75" s="59" t="s">
        <v>445</v>
      </c>
      <c r="B75" s="87">
        <v>0</v>
      </c>
    </row>
    <row r="76" spans="1:2">
      <c r="A76" s="59" t="s">
        <v>6</v>
      </c>
      <c r="B76" s="87">
        <v>0</v>
      </c>
    </row>
    <row r="77" spans="1:2" ht="15.75" thickBot="1">
      <c r="A77" s="91" t="s">
        <v>3</v>
      </c>
      <c r="B77" s="94">
        <f>SUM(B63:B76)</f>
        <v>0</v>
      </c>
    </row>
    <row r="78" spans="1:2" ht="15.75" thickBot="1"/>
    <row r="79" spans="1:2" ht="30">
      <c r="A79" s="104" t="s">
        <v>79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5.75" thickBot="1">
      <c r="A432" s="86" t="s">
        <v>3</v>
      </c>
      <c r="B432" s="85">
        <f>SUM(B80:B431)</f>
        <v>0</v>
      </c>
    </row>
    <row r="433" spans="1:2" ht="15.75" thickBot="1">
      <c r="A433" s="2"/>
      <c r="B433" s="3"/>
    </row>
    <row r="434" spans="1:2" ht="45" customHeight="1">
      <c r="A434" s="89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78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61" t="s">
        <v>52</v>
      </c>
      <c r="B438" s="87">
        <v>0</v>
      </c>
    </row>
    <row r="439" spans="1:2">
      <c r="A439" s="61" t="s">
        <v>51</v>
      </c>
      <c r="B439" s="87">
        <v>0</v>
      </c>
    </row>
    <row r="440" spans="1:2" ht="15.75" thickBot="1">
      <c r="A440" s="103" t="s">
        <v>3</v>
      </c>
      <c r="B440" s="85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4FD5B-C380-49F0-A016-B8D3F12ADB97}">
  <dimension ref="A1:B4833"/>
  <sheetViews>
    <sheetView topLeftCell="A2"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476</v>
      </c>
      <c r="B1" s="42" t="s">
        <v>459</v>
      </c>
    </row>
    <row r="2" spans="1:2" ht="15.75" thickBot="1">
      <c r="A2" s="32" t="s">
        <v>475</v>
      </c>
      <c r="B2" s="37" t="s">
        <v>84</v>
      </c>
    </row>
    <row r="3" spans="1:2" ht="15.75" thickBot="1">
      <c r="A3" s="41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94"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v>0</v>
      </c>
    </row>
    <row r="32" spans="1:2" ht="15.75" thickBot="1"/>
    <row r="33" spans="1:2" ht="15.75" thickBot="1">
      <c r="A33" s="121" t="s">
        <v>32</v>
      </c>
      <c r="B33" s="96"/>
    </row>
    <row r="34" spans="1:2">
      <c r="A34" s="117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118" t="s">
        <v>3</v>
      </c>
      <c r="B43" s="94">
        <v>0</v>
      </c>
    </row>
    <row r="44" spans="1:2" ht="15.75" thickBot="1">
      <c r="B44"/>
    </row>
    <row r="45" spans="1:2" ht="60" customHeight="1">
      <c r="A45" s="13" t="s">
        <v>59</v>
      </c>
      <c r="B45" s="88"/>
    </row>
    <row r="46" spans="1:2" ht="270">
      <c r="A46" s="65" t="s">
        <v>21</v>
      </c>
      <c r="B46" s="87">
        <v>0</v>
      </c>
    </row>
    <row r="47" spans="1:2">
      <c r="A47" s="14"/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86" t="s">
        <v>3</v>
      </c>
      <c r="B63" s="93">
        <f>SUM(B51:B62)</f>
        <v>0</v>
      </c>
    </row>
    <row r="64" spans="1:2" ht="30">
      <c r="A64" s="104" t="s">
        <v>83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446</v>
      </c>
      <c r="B76" s="87">
        <v>0</v>
      </c>
    </row>
    <row r="77" spans="1:2">
      <c r="A77" s="59" t="s">
        <v>445</v>
      </c>
      <c r="B77" s="87">
        <v>0</v>
      </c>
    </row>
    <row r="78" spans="1:2">
      <c r="A78" s="59" t="s">
        <v>6</v>
      </c>
      <c r="B78" s="87">
        <v>0</v>
      </c>
    </row>
    <row r="79" spans="1:2" ht="15.75" thickBot="1">
      <c r="A79" s="86" t="s">
        <v>3</v>
      </c>
      <c r="B79" s="94">
        <f>SUM(B65:B78)</f>
        <v>0</v>
      </c>
    </row>
    <row r="80" spans="1:2" ht="15.75" thickBot="1">
      <c r="B80"/>
    </row>
    <row r="81" spans="1:2" ht="30">
      <c r="A81" s="104" t="s">
        <v>82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5.75" thickBot="1">
      <c r="A434" s="86" t="s">
        <v>3</v>
      </c>
      <c r="B434" s="85">
        <f>SUM(B82:B433)</f>
        <v>0</v>
      </c>
    </row>
    <row r="435" spans="1:2" ht="15.75" thickBot="1">
      <c r="A435" s="2"/>
      <c r="B435" s="3"/>
    </row>
    <row r="436" spans="1:2" ht="30">
      <c r="A436" s="89" t="s">
        <v>2</v>
      </c>
      <c r="B436" s="88"/>
    </row>
    <row r="437" spans="1:2">
      <c r="A437" s="59" t="s">
        <v>72</v>
      </c>
      <c r="B437" s="87">
        <v>0</v>
      </c>
    </row>
    <row r="438" spans="1:2">
      <c r="A438" s="59" t="s">
        <v>71</v>
      </c>
      <c r="B438" s="87">
        <v>0</v>
      </c>
    </row>
    <row r="439" spans="1:2">
      <c r="A439" s="59" t="s">
        <v>474</v>
      </c>
      <c r="B439" s="87">
        <v>0</v>
      </c>
    </row>
    <row r="440" spans="1:2" ht="15.75" thickBot="1">
      <c r="A440" s="95" t="s">
        <v>3</v>
      </c>
      <c r="B440" s="85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2132-E683-460F-A05B-67EDE71A11B1}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476</v>
      </c>
      <c r="B1" s="39" t="s">
        <v>88</v>
      </c>
    </row>
    <row r="2" spans="1:2" ht="15.75" thickBot="1">
      <c r="A2" s="32" t="s">
        <v>478</v>
      </c>
      <c r="B2" s="37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5" t="s">
        <v>3</v>
      </c>
      <c r="B22" s="94">
        <v>0</v>
      </c>
    </row>
    <row r="23" spans="1:2" ht="15.75" thickBot="1">
      <c r="A23" s="25"/>
      <c r="B23" s="1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5" t="s">
        <v>3</v>
      </c>
      <c r="B29" s="94">
        <v>0</v>
      </c>
    </row>
    <row r="30" spans="1:2">
      <c r="B30" s="1"/>
    </row>
    <row r="31" spans="1:2" ht="15.75" thickBot="1">
      <c r="B31" s="1"/>
    </row>
    <row r="32" spans="1:2" ht="15.75" thickBot="1">
      <c r="A32" s="121" t="s">
        <v>32</v>
      </c>
      <c r="B32" s="96"/>
    </row>
    <row r="33" spans="1:2">
      <c r="A33" s="117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5.75" thickBot="1">
      <c r="A42" s="95" t="s">
        <v>3</v>
      </c>
      <c r="B42" s="94">
        <v>0</v>
      </c>
    </row>
    <row r="43" spans="1:2" ht="15.75" thickBot="1">
      <c r="B43" s="1"/>
    </row>
    <row r="44" spans="1:2" ht="45.75" thickBot="1">
      <c r="A44" s="122" t="s">
        <v>59</v>
      </c>
      <c r="B44" s="88"/>
    </row>
    <row r="45" spans="1:2" ht="225">
      <c r="A45" s="16" t="s">
        <v>21</v>
      </c>
      <c r="B45" s="87" t="s">
        <v>58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2" t="s">
        <v>20</v>
      </c>
      <c r="B50" s="88"/>
    </row>
    <row r="51" spans="1:2">
      <c r="A51" s="12" t="s">
        <v>19</v>
      </c>
      <c r="B51" s="87">
        <v>0</v>
      </c>
    </row>
    <row r="52" spans="1:2">
      <c r="A52" s="12" t="s">
        <v>18</v>
      </c>
      <c r="B52" s="87">
        <v>0</v>
      </c>
    </row>
    <row r="53" spans="1:2">
      <c r="A53" s="12" t="s">
        <v>17</v>
      </c>
      <c r="B53" s="87">
        <v>0</v>
      </c>
    </row>
    <row r="54" spans="1:2">
      <c r="A54" s="12" t="s">
        <v>16</v>
      </c>
      <c r="B54" s="87">
        <v>0</v>
      </c>
    </row>
    <row r="55" spans="1:2">
      <c r="A55" s="12" t="s">
        <v>15</v>
      </c>
      <c r="B55" s="87">
        <v>0</v>
      </c>
    </row>
    <row r="56" spans="1:2">
      <c r="A56" s="12" t="s">
        <v>14</v>
      </c>
      <c r="B56" s="87">
        <v>0</v>
      </c>
    </row>
    <row r="57" spans="1:2">
      <c r="A57" s="12" t="s">
        <v>13</v>
      </c>
      <c r="B57" s="87">
        <v>0</v>
      </c>
    </row>
    <row r="58" spans="1:2">
      <c r="A58" s="12" t="s">
        <v>12</v>
      </c>
      <c r="B58" s="87">
        <v>0</v>
      </c>
    </row>
    <row r="59" spans="1:2">
      <c r="A59" s="12" t="s">
        <v>11</v>
      </c>
      <c r="B59" s="87">
        <v>0</v>
      </c>
    </row>
    <row r="60" spans="1:2">
      <c r="A60" s="12" t="s">
        <v>10</v>
      </c>
      <c r="B60" s="87">
        <v>0</v>
      </c>
    </row>
    <row r="61" spans="1:2">
      <c r="A61" s="12" t="s">
        <v>9</v>
      </c>
      <c r="B61" s="87">
        <v>0</v>
      </c>
    </row>
    <row r="62" spans="1:2" ht="15.75" thickBot="1">
      <c r="A62" s="11" t="s">
        <v>8</v>
      </c>
      <c r="B62" s="87">
        <v>0</v>
      </c>
    </row>
    <row r="63" spans="1:2" ht="15.75" thickBot="1">
      <c r="A63" s="95" t="s">
        <v>3</v>
      </c>
      <c r="B63" s="94">
        <f>SUM(B50:B62)</f>
        <v>0</v>
      </c>
    </row>
    <row r="64" spans="1:2" ht="15.75" thickBot="1">
      <c r="A64" s="30" t="s">
        <v>68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445</v>
      </c>
      <c r="B77" s="87">
        <v>0</v>
      </c>
    </row>
    <row r="78" spans="1:2">
      <c r="A78" s="38" t="s">
        <v>6</v>
      </c>
      <c r="B78" s="87">
        <v>0</v>
      </c>
    </row>
    <row r="79" spans="1:2" ht="15.75" thickBot="1">
      <c r="A79" s="95" t="s">
        <v>3</v>
      </c>
      <c r="B79" s="94">
        <f>SUM(B65:B78)</f>
        <v>0</v>
      </c>
    </row>
    <row r="80" spans="1:2" ht="30">
      <c r="A80" s="104" t="s">
        <v>87</v>
      </c>
      <c r="B80" s="92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5" t="s">
        <v>3</v>
      </c>
      <c r="B433" s="85">
        <f>SUM(B81:B432)</f>
        <v>0</v>
      </c>
    </row>
    <row r="434" spans="1:2">
      <c r="A434" s="2"/>
      <c r="B434" s="3"/>
    </row>
    <row r="435" spans="1:2" ht="30">
      <c r="A435" s="11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78</v>
      </c>
      <c r="B437" s="87">
        <v>0</v>
      </c>
    </row>
    <row r="438" spans="1:2">
      <c r="A438" s="59" t="s">
        <v>86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5.75" thickBot="1">
      <c r="A441" s="95" t="s">
        <v>3</v>
      </c>
      <c r="B441" s="85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88C2-3828-4B54-903E-95E29FDD1AC0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0A50E-9A90-4CE8-AC4A-ED8644EA9CAB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60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8A30-C9BD-4A3E-8EAB-B9E500486336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E07B9-6E37-4EDB-8EBB-0AC3AB34D316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E483-1976-4942-ABEB-AFFB4AC65B85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1C678-A758-46C6-ABB0-4A21097D6A14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457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0131C-2990-4E19-A175-5851230848F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C4332-15DB-458B-9B17-A9C091544937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1CA02-1996-4B02-BBEE-A1C66332A1E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AD5BD-7AF0-43A4-AEF4-8BD0D64946C8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61</v>
      </c>
    </row>
    <row r="6" spans="1:2">
      <c r="A6" s="28" t="s">
        <v>44</v>
      </c>
      <c r="B6" s="1" t="s">
        <v>61</v>
      </c>
    </row>
    <row r="7" spans="1:2">
      <c r="A7" s="7" t="s">
        <v>43</v>
      </c>
      <c r="B7" s="1" t="s">
        <v>61</v>
      </c>
    </row>
    <row r="8" spans="1:2">
      <c r="A8" s="7" t="s">
        <v>8</v>
      </c>
      <c r="B8" s="1" t="s">
        <v>61</v>
      </c>
    </row>
    <row r="9" spans="1:2">
      <c r="A9" s="7" t="s">
        <v>33</v>
      </c>
      <c r="B9" s="1" t="s">
        <v>61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A12" s="82"/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A30" s="80"/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7" t="s">
        <v>31</v>
      </c>
      <c r="B32" s="1" t="s">
        <v>61</v>
      </c>
    </row>
    <row r="33" spans="1:2">
      <c r="A33" s="7" t="s">
        <v>30</v>
      </c>
      <c r="B33" s="1" t="s">
        <v>61</v>
      </c>
    </row>
    <row r="34" spans="1:2">
      <c r="A34" s="7" t="s">
        <v>29</v>
      </c>
      <c r="B34" s="1" t="s">
        <v>61</v>
      </c>
    </row>
    <row r="35" spans="1:2" ht="14.45" customHeight="1">
      <c r="A35" s="7" t="s">
        <v>28</v>
      </c>
      <c r="B35" s="1" t="s">
        <v>61</v>
      </c>
    </row>
    <row r="36" spans="1:2">
      <c r="A36" s="7" t="s">
        <v>27</v>
      </c>
      <c r="B36" s="1" t="s">
        <v>61</v>
      </c>
    </row>
    <row r="37" spans="1:2">
      <c r="A37" s="7" t="s">
        <v>26</v>
      </c>
      <c r="B37" s="1" t="s">
        <v>61</v>
      </c>
    </row>
    <row r="38" spans="1:2">
      <c r="A38" s="7" t="s">
        <v>25</v>
      </c>
      <c r="B38" s="1" t="s">
        <v>61</v>
      </c>
    </row>
    <row r="39" spans="1:2">
      <c r="A39" s="45" t="s">
        <v>24</v>
      </c>
      <c r="B39" s="1" t="s">
        <v>61</v>
      </c>
    </row>
    <row r="40" spans="1:2">
      <c r="A40" s="66" t="s">
        <v>23</v>
      </c>
      <c r="B40" s="1" t="s">
        <v>61</v>
      </c>
    </row>
    <row r="41" spans="1:2" ht="15.75" thickBot="1">
      <c r="A41" s="81" t="s">
        <v>3</v>
      </c>
      <c r="B41" s="1" t="s">
        <v>61</v>
      </c>
    </row>
    <row r="42" spans="1:2" ht="15" customHeight="1" thickBot="1">
      <c r="A42" s="80"/>
      <c r="B42" s="1" t="s">
        <v>61</v>
      </c>
    </row>
    <row r="43" spans="1:2" ht="174" customHeight="1">
      <c r="A43" s="13" t="s">
        <v>22</v>
      </c>
      <c r="B43" s="79" t="s">
        <v>58</v>
      </c>
    </row>
    <row r="44" spans="1:2" ht="210">
      <c r="A44" s="16" t="s">
        <v>21</v>
      </c>
      <c r="B44" s="31" t="s">
        <v>61</v>
      </c>
    </row>
    <row r="45" spans="1:2">
      <c r="A45" s="14"/>
      <c r="B45" s="1" t="s">
        <v>61</v>
      </c>
    </row>
    <row r="46" spans="1:2" ht="15" customHeight="1" thickBot="1"/>
    <row r="47" spans="1:2" ht="60">
      <c r="A47" s="13" t="s">
        <v>20</v>
      </c>
      <c r="B47" s="79" t="s">
        <v>58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  <c r="B53" s="1" t="s">
        <v>61</v>
      </c>
    </row>
    <row r="54" spans="1:2">
      <c r="A54" s="12" t="s">
        <v>13</v>
      </c>
      <c r="B54" s="1" t="s">
        <v>61</v>
      </c>
    </row>
    <row r="55" spans="1:2">
      <c r="A55" s="12" t="s">
        <v>12</v>
      </c>
      <c r="B55" s="1" t="s">
        <v>61</v>
      </c>
    </row>
    <row r="56" spans="1:2">
      <c r="A56" s="12" t="s">
        <v>11</v>
      </c>
      <c r="B56" s="1" t="s">
        <v>61</v>
      </c>
    </row>
    <row r="57" spans="1:2">
      <c r="A57" s="12" t="s">
        <v>10</v>
      </c>
      <c r="B57" s="1" t="s">
        <v>61</v>
      </c>
    </row>
    <row r="58" spans="1:2">
      <c r="A58" s="12" t="s">
        <v>9</v>
      </c>
      <c r="B58" s="1" t="s">
        <v>61</v>
      </c>
    </row>
    <row r="59" spans="1:2">
      <c r="A59" s="78" t="s">
        <v>8</v>
      </c>
      <c r="B59" s="1" t="s">
        <v>61</v>
      </c>
    </row>
    <row r="60" spans="1:2">
      <c r="A60" s="62" t="s">
        <v>3</v>
      </c>
      <c r="B60" s="1" t="s">
        <v>61</v>
      </c>
    </row>
    <row r="61" spans="1:2">
      <c r="A61" s="77" t="s">
        <v>7</v>
      </c>
      <c r="B61" s="1" t="s">
        <v>61</v>
      </c>
    </row>
    <row r="62" spans="1:2">
      <c r="A62" s="7" t="s">
        <v>417</v>
      </c>
      <c r="B62" s="1" t="s">
        <v>61</v>
      </c>
    </row>
    <row r="63" spans="1:2">
      <c r="A63" s="7" t="s">
        <v>443</v>
      </c>
      <c r="B63" s="1" t="s">
        <v>61</v>
      </c>
    </row>
    <row r="64" spans="1:2">
      <c r="A64" s="7" t="s">
        <v>442</v>
      </c>
      <c r="B64" s="1" t="s">
        <v>61</v>
      </c>
    </row>
    <row r="65" spans="1:2">
      <c r="A65" s="7" t="s">
        <v>441</v>
      </c>
      <c r="B65" s="1" t="s">
        <v>61</v>
      </c>
    </row>
    <row r="66" spans="1:2">
      <c r="A66" s="45" t="s">
        <v>345</v>
      </c>
      <c r="B66" s="1" t="s">
        <v>61</v>
      </c>
    </row>
    <row r="67" spans="1:2">
      <c r="A67" s="61" t="s">
        <v>336</v>
      </c>
      <c r="B67" s="1" t="s">
        <v>61</v>
      </c>
    </row>
    <row r="68" spans="1:2">
      <c r="A68" s="36" t="s">
        <v>318</v>
      </c>
      <c r="B68" s="1" t="s">
        <v>61</v>
      </c>
    </row>
    <row r="69" spans="1:2">
      <c r="A69" s="45" t="s">
        <v>440</v>
      </c>
    </row>
    <row r="70" spans="1:2">
      <c r="A70" s="26" t="s">
        <v>439</v>
      </c>
      <c r="B70" s="1" t="s">
        <v>61</v>
      </c>
    </row>
    <row r="71" spans="1:2">
      <c r="A71" s="26" t="s">
        <v>241</v>
      </c>
      <c r="B71" s="1" t="s">
        <v>61</v>
      </c>
    </row>
    <row r="72" spans="1:2">
      <c r="A72" s="7" t="s">
        <v>230</v>
      </c>
      <c r="B72" s="1" t="s">
        <v>61</v>
      </c>
    </row>
    <row r="73" spans="1:2">
      <c r="A73" s="36" t="s">
        <v>199</v>
      </c>
      <c r="B73" s="1" t="s">
        <v>61</v>
      </c>
    </row>
    <row r="74" spans="1:2">
      <c r="A74" s="38" t="s">
        <v>438</v>
      </c>
      <c r="B74" s="1" t="s">
        <v>61</v>
      </c>
    </row>
    <row r="75" spans="1:2" ht="15.75" thickBot="1">
      <c r="A75" s="6" t="s">
        <v>6</v>
      </c>
      <c r="B75" s="1" t="s">
        <v>61</v>
      </c>
    </row>
    <row r="76" spans="1:2" ht="15.75" thickBot="1">
      <c r="A76" s="9" t="s">
        <v>3</v>
      </c>
      <c r="B76" s="1" t="s">
        <v>61</v>
      </c>
    </row>
    <row r="77" spans="1:2">
      <c r="A77" s="8" t="s">
        <v>5</v>
      </c>
      <c r="B77" s="1" t="s">
        <v>61</v>
      </c>
    </row>
    <row r="78" spans="1:2">
      <c r="A78" s="7" t="s">
        <v>437</v>
      </c>
      <c r="B78" s="1" t="s">
        <v>61</v>
      </c>
    </row>
    <row r="79" spans="1:2">
      <c r="A79" s="7" t="s">
        <v>436</v>
      </c>
      <c r="B79" s="1" t="s">
        <v>61</v>
      </c>
    </row>
    <row r="80" spans="1:2">
      <c r="A80" s="7" t="s">
        <v>435</v>
      </c>
      <c r="B80" s="1" t="s">
        <v>61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 t="s">
        <v>61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61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D93A1-167C-49D0-B6A5-7F752BA6EA0D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471</v>
      </c>
      <c r="B1" s="33" t="s">
        <v>60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61</v>
      </c>
    </row>
    <row r="6" spans="1:2">
      <c r="A6" s="28" t="s">
        <v>44</v>
      </c>
      <c r="B6" s="1" t="s">
        <v>61</v>
      </c>
    </row>
    <row r="7" spans="1:2">
      <c r="A7" s="7" t="s">
        <v>43</v>
      </c>
      <c r="B7" s="1" t="s">
        <v>61</v>
      </c>
    </row>
    <row r="8" spans="1:2">
      <c r="A8" s="7" t="s">
        <v>8</v>
      </c>
      <c r="B8" s="1" t="s">
        <v>61</v>
      </c>
    </row>
    <row r="9" spans="1:2">
      <c r="A9" s="7" t="s">
        <v>33</v>
      </c>
      <c r="B9" s="1" t="s">
        <v>61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472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  <c r="B40" s="1" t="s">
        <v>61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45">
      <c r="A43" s="13" t="s">
        <v>59</v>
      </c>
      <c r="B43" s="79" t="s">
        <v>58</v>
      </c>
    </row>
    <row r="44" spans="1:2" ht="210">
      <c r="A44" s="16" t="s">
        <v>21</v>
      </c>
      <c r="B44" s="15" t="s">
        <v>61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61" t="s">
        <v>336</v>
      </c>
      <c r="B67" s="1" t="s">
        <v>61</v>
      </c>
    </row>
    <row r="68" spans="1:2">
      <c r="A68" s="36" t="s">
        <v>318</v>
      </c>
      <c r="B68" s="1" t="s">
        <v>61</v>
      </c>
    </row>
    <row r="69" spans="1:2">
      <c r="A69" s="45" t="s">
        <v>440</v>
      </c>
    </row>
    <row r="70" spans="1:2">
      <c r="A70" s="26" t="s">
        <v>439</v>
      </c>
      <c r="B70" s="1" t="s">
        <v>61</v>
      </c>
    </row>
    <row r="71" spans="1:2">
      <c r="A71" s="26" t="s">
        <v>241</v>
      </c>
      <c r="B71" s="1" t="s">
        <v>61</v>
      </c>
    </row>
    <row r="72" spans="1:2">
      <c r="A72" s="7" t="s">
        <v>230</v>
      </c>
      <c r="B72" s="1" t="s">
        <v>61</v>
      </c>
    </row>
    <row r="73" spans="1:2">
      <c r="A73" s="36" t="s">
        <v>199</v>
      </c>
      <c r="B73" s="1" t="s">
        <v>61</v>
      </c>
    </row>
    <row r="74" spans="1:2">
      <c r="A74" s="36" t="s">
        <v>445</v>
      </c>
    </row>
    <row r="75" spans="1:2">
      <c r="A75" s="36" t="s">
        <v>6</v>
      </c>
      <c r="B75" s="1" t="s">
        <v>61</v>
      </c>
    </row>
    <row r="76" spans="1:2" ht="15.75" thickBot="1">
      <c r="A76" s="6" t="s">
        <v>3</v>
      </c>
      <c r="B76" s="1" t="s">
        <v>61</v>
      </c>
    </row>
    <row r="77" spans="1:2" ht="15.75" thickBot="1">
      <c r="B77" s="1" t="s">
        <v>61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61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61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61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61</v>
      </c>
    </row>
    <row r="435" spans="1:2">
      <c r="A435" s="4" t="s">
        <v>54</v>
      </c>
      <c r="B435" s="1" t="s">
        <v>61</v>
      </c>
    </row>
    <row r="436" spans="1:2">
      <c r="A436" s="4" t="s">
        <v>53</v>
      </c>
      <c r="B436" s="1" t="s">
        <v>61</v>
      </c>
    </row>
    <row r="437" spans="1:2">
      <c r="A437" s="4" t="s">
        <v>52</v>
      </c>
    </row>
    <row r="438" spans="1:2">
      <c r="A438" s="4" t="s">
        <v>51</v>
      </c>
      <c r="B438" s="1" t="s">
        <v>61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864FF-536C-4F05-9A16-ADF445095176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3" t="s">
        <v>471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45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61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61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 t="s">
        <v>61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5FBE-1385-448A-9581-09CA206BDC7F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3" t="s">
        <v>471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91F0F-4C2A-4CE4-8C4F-9922DFF85639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3" t="s">
        <v>471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7F6BF-2EFD-4FAA-A2F4-321703FC4C8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3" t="s">
        <v>471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823B-2948-42FB-B9C5-FD225A745FF5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3" t="s">
        <v>471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84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4C360-FD83-4E40-B501-929ED8DC67B7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458</v>
      </c>
    </row>
    <row r="2" spans="1:2" ht="15.75" thickBot="1">
      <c r="A2" s="32" t="s">
        <v>483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484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5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9972A-1033-480E-95E8-4E96E82E977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471</v>
      </c>
      <c r="B1" s="33" t="s">
        <v>88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5FAA0-47BA-43FD-A99E-B1C89DF12311}">
  <dimension ref="A1:B5211"/>
  <sheetViews>
    <sheetView workbookViewId="0">
      <selection activeCell="A2" sqref="A2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485</v>
      </c>
    </row>
    <row r="5" spans="1:2" ht="15.75" thickBot="1">
      <c r="A5" s="29" t="s">
        <v>45</v>
      </c>
    </row>
    <row r="6" spans="1:2">
      <c r="A6" s="28" t="s">
        <v>44</v>
      </c>
      <c r="B6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485</v>
      </c>
    </row>
    <row r="35" spans="1:2" ht="14.45" customHeight="1">
      <c r="A35" s="20" t="s">
        <v>28</v>
      </c>
      <c r="B35" t="s">
        <v>485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485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t="s">
        <v>485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467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467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485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76D5A-8BD5-47D7-AC63-44DC76D1D888}">
  <dimension ref="A1:B4851"/>
  <sheetViews>
    <sheetView workbookViewId="0">
      <selection activeCell="A2" sqref="A2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467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467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4F2F-DD17-4112-BB05-ED1778425270}">
  <dimension ref="A1:B4849"/>
  <sheetViews>
    <sheetView zoomScale="80" zoomScaleNormal="80" workbookViewId="0">
      <selection activeCell="A2" sqref="A2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1148E-C48E-4B18-978E-5B556C079A0E}">
  <dimension ref="A1:B4851"/>
  <sheetViews>
    <sheetView workbookViewId="0">
      <selection activeCell="A2" sqref="A2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4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79A8B-6512-4296-B05D-4E9FF042CCA0}">
  <dimension ref="A1:B435"/>
  <sheetViews>
    <sheetView workbookViewId="0">
      <selection activeCell="A2" sqref="A2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D753F-1562-436B-A187-C7E64FCCABD8}">
  <dimension ref="A1:B437"/>
  <sheetViews>
    <sheetView workbookViewId="0">
      <selection activeCell="A2" sqref="A2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6"/>
    </row>
    <row r="30" spans="1:2">
      <c r="A30" s="162" t="s">
        <v>32</v>
      </c>
      <c r="B30" s="163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75" t="s">
        <v>58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75D58-0992-4C9A-A0BF-3FAF10E994CE}">
  <dimension ref="A1:B4851"/>
  <sheetViews>
    <sheetView workbookViewId="0">
      <selection activeCell="A2" sqref="A2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470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D4525-A0FE-44F7-A9C8-E246D07BAD46}">
  <dimension ref="A1:B4851"/>
  <sheetViews>
    <sheetView workbookViewId="0">
      <selection activeCell="A2" sqref="A2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470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74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9427F-4FC8-4EA9-A276-13637B365737}">
  <dimension ref="A1:C5208"/>
  <sheetViews>
    <sheetView workbookViewId="0">
      <selection activeCell="B436" sqref="B436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465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11</v>
      </c>
    </row>
    <row r="5" spans="1:2" ht="15.75" thickBot="1">
      <c r="A5" s="29" t="s">
        <v>45</v>
      </c>
    </row>
    <row r="6" spans="1:2">
      <c r="A6" s="28" t="s">
        <v>44</v>
      </c>
      <c r="B6" s="1">
        <v>10</v>
      </c>
    </row>
    <row r="7" spans="1:2">
      <c r="A7" s="7" t="s">
        <v>43</v>
      </c>
      <c r="B7" s="1" t="s">
        <v>485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11</v>
      </c>
    </row>
    <row r="13" spans="1:2">
      <c r="A13" s="53" t="s">
        <v>42</v>
      </c>
    </row>
    <row r="14" spans="1:2">
      <c r="A14" s="59" t="s">
        <v>41</v>
      </c>
      <c r="B14" s="1">
        <v>9</v>
      </c>
    </row>
    <row r="15" spans="1:2">
      <c r="A15" s="59" t="s">
        <v>40</v>
      </c>
      <c r="B15" s="1" t="s">
        <v>485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11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485</v>
      </c>
    </row>
    <row r="26" spans="1:2">
      <c r="A26" s="68" t="s">
        <v>34</v>
      </c>
      <c r="B26" s="1">
        <v>7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11</v>
      </c>
    </row>
    <row r="30" spans="1:2">
      <c r="B30" s="1" t="s">
        <v>61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485</v>
      </c>
    </row>
    <row r="34" spans="1:2">
      <c r="A34" s="59" t="s">
        <v>29</v>
      </c>
      <c r="B34" s="1" t="s">
        <v>485</v>
      </c>
    </row>
    <row r="35" spans="1:2" ht="14.45" customHeight="1">
      <c r="A35" s="59" t="s">
        <v>28</v>
      </c>
      <c r="B35" s="1" t="s">
        <v>485</v>
      </c>
    </row>
    <row r="36" spans="1:2">
      <c r="A36" s="59" t="s">
        <v>27</v>
      </c>
      <c r="B36" s="1" t="s">
        <v>485</v>
      </c>
    </row>
    <row r="37" spans="1:2">
      <c r="A37" s="59" t="s">
        <v>26</v>
      </c>
      <c r="B37" s="1" t="s">
        <v>485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11</v>
      </c>
    </row>
    <row r="42" spans="1:2" ht="15" customHeight="1"/>
    <row r="43" spans="1:2" ht="174" customHeight="1">
      <c r="A43" s="64" t="s">
        <v>22</v>
      </c>
      <c r="B43" s="31" t="s">
        <v>58</v>
      </c>
    </row>
    <row r="44" spans="1:2" ht="180">
      <c r="A44" s="65" t="s">
        <v>21</v>
      </c>
      <c r="B44" s="31" t="s">
        <v>58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61</v>
      </c>
    </row>
    <row r="51" spans="1:2">
      <c r="A51" s="63" t="s">
        <v>16</v>
      </c>
      <c r="B51" s="1">
        <v>9</v>
      </c>
    </row>
    <row r="52" spans="1:2">
      <c r="A52" s="63" t="s">
        <v>15</v>
      </c>
      <c r="B52" s="1" t="s">
        <v>61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485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11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61</v>
      </c>
    </row>
    <row r="68" spans="1:2">
      <c r="A68" s="61" t="s">
        <v>336</v>
      </c>
    </row>
    <row r="69" spans="1:2">
      <c r="A69" s="59" t="s">
        <v>318</v>
      </c>
      <c r="B69" s="1">
        <v>11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11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485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10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61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61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11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11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1851-B112-4EC8-B7DD-6AE19060DE6D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483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C3AF-0984-43EF-94B6-3D7FDFBF9CB4}">
  <dimension ref="A1:B4851"/>
  <sheetViews>
    <sheetView workbookViewId="0">
      <selection activeCell="B436" sqref="B436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465</v>
      </c>
      <c r="B1" s="33" t="s">
        <v>60</v>
      </c>
    </row>
    <row r="2" spans="1:2">
      <c r="A2" s="53" t="s">
        <v>466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180">
      <c r="A44" s="16" t="s">
        <v>21</v>
      </c>
      <c r="B44" s="15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D60F2-5185-4D2E-9E13-8015682C6AD3}">
  <dimension ref="A1:B4849"/>
  <sheetViews>
    <sheetView workbookViewId="0">
      <selection activeCell="B436" sqref="B436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465</v>
      </c>
      <c r="B1" s="33" t="s">
        <v>65</v>
      </c>
    </row>
    <row r="2" spans="1:2">
      <c r="A2" s="53" t="s">
        <v>466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>
        <v>0</v>
      </c>
    </row>
    <row r="12" spans="1:2">
      <c r="B12" s="1" t="s">
        <v>61</v>
      </c>
    </row>
    <row r="13" spans="1:2">
      <c r="A13" s="53" t="s">
        <v>42</v>
      </c>
      <c r="B13" s="1" t="s">
        <v>61</v>
      </c>
    </row>
    <row r="14" spans="1:2">
      <c r="A14" s="59" t="s">
        <v>41</v>
      </c>
      <c r="B14" s="1" t="s">
        <v>61</v>
      </c>
    </row>
    <row r="15" spans="1:2">
      <c r="A15" s="59" t="s">
        <v>40</v>
      </c>
      <c r="B15" s="1" t="s">
        <v>61</v>
      </c>
    </row>
    <row r="16" spans="1:2">
      <c r="A16" s="59" t="s">
        <v>39</v>
      </c>
      <c r="B16" s="1" t="s">
        <v>61</v>
      </c>
    </row>
    <row r="17" spans="1:2">
      <c r="A17" s="59" t="s">
        <v>38</v>
      </c>
      <c r="B17" s="1" t="s">
        <v>61</v>
      </c>
    </row>
    <row r="18" spans="1:2">
      <c r="A18" s="59" t="s">
        <v>37</v>
      </c>
      <c r="B18" s="1" t="s">
        <v>61</v>
      </c>
    </row>
    <row r="19" spans="1:2">
      <c r="A19" s="59" t="s">
        <v>8</v>
      </c>
      <c r="B19" s="1" t="s">
        <v>61</v>
      </c>
    </row>
    <row r="20" spans="1:2">
      <c r="A20" s="59" t="s">
        <v>33</v>
      </c>
      <c r="B20" s="1" t="s">
        <v>61</v>
      </c>
    </row>
    <row r="21" spans="1:2">
      <c r="A21" s="61" t="s">
        <v>23</v>
      </c>
      <c r="B21" s="1" t="s">
        <v>61</v>
      </c>
    </row>
    <row r="22" spans="1:2">
      <c r="A22" s="61" t="s">
        <v>3</v>
      </c>
      <c r="B22" s="1">
        <v>0</v>
      </c>
    </row>
    <row r="23" spans="1:2">
      <c r="A23" s="40"/>
      <c r="B23" s="1" t="s">
        <v>61</v>
      </c>
    </row>
    <row r="24" spans="1:2">
      <c r="A24" s="69" t="s">
        <v>36</v>
      </c>
      <c r="B24" s="1" t="s">
        <v>61</v>
      </c>
    </row>
    <row r="25" spans="1:2">
      <c r="A25" s="68" t="s">
        <v>35</v>
      </c>
      <c r="B25" s="1" t="s">
        <v>61</v>
      </c>
    </row>
    <row r="26" spans="1:2">
      <c r="A26" s="68" t="s">
        <v>34</v>
      </c>
      <c r="B26" s="1" t="s">
        <v>61</v>
      </c>
    </row>
    <row r="27" spans="1:2">
      <c r="A27" s="68" t="s">
        <v>33</v>
      </c>
      <c r="B27" s="1" t="s">
        <v>61</v>
      </c>
    </row>
    <row r="28" spans="1:2">
      <c r="A28" s="68" t="s">
        <v>23</v>
      </c>
      <c r="B28" s="1" t="s">
        <v>61</v>
      </c>
    </row>
    <row r="29" spans="1:2">
      <c r="A29" s="67" t="s">
        <v>3</v>
      </c>
      <c r="B29" s="1">
        <v>0</v>
      </c>
    </row>
    <row r="30" spans="1:2">
      <c r="B30" s="1" t="s">
        <v>61</v>
      </c>
    </row>
    <row r="31" spans="1:2">
      <c r="A31" s="58" t="s">
        <v>32</v>
      </c>
      <c r="B31" s="1" t="s">
        <v>61</v>
      </c>
    </row>
    <row r="32" spans="1:2">
      <c r="A32" s="59" t="s">
        <v>31</v>
      </c>
      <c r="B32" s="1" t="s">
        <v>61</v>
      </c>
    </row>
    <row r="33" spans="1:2">
      <c r="A33" s="59" t="s">
        <v>30</v>
      </c>
      <c r="B33" s="1" t="s">
        <v>61</v>
      </c>
    </row>
    <row r="34" spans="1:2">
      <c r="A34" s="59" t="s">
        <v>29</v>
      </c>
      <c r="B34" s="1" t="s">
        <v>61</v>
      </c>
    </row>
    <row r="35" spans="1:2">
      <c r="A35" s="59" t="s">
        <v>28</v>
      </c>
      <c r="B35" s="1" t="s">
        <v>61</v>
      </c>
    </row>
    <row r="36" spans="1:2">
      <c r="A36" s="59" t="s">
        <v>27</v>
      </c>
      <c r="B36" s="1" t="s">
        <v>61</v>
      </c>
    </row>
    <row r="37" spans="1:2">
      <c r="A37" s="59" t="s">
        <v>26</v>
      </c>
      <c r="B37" s="1" t="s">
        <v>61</v>
      </c>
    </row>
    <row r="38" spans="1:2">
      <c r="A38" s="59" t="s">
        <v>25</v>
      </c>
      <c r="B38" s="1" t="s">
        <v>61</v>
      </c>
    </row>
    <row r="39" spans="1:2">
      <c r="A39" s="59" t="s">
        <v>24</v>
      </c>
      <c r="B39" s="1" t="s">
        <v>61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61</v>
      </c>
    </row>
    <row r="43" spans="1:2" ht="14.25" customHeight="1">
      <c r="A43" s="64" t="s">
        <v>22</v>
      </c>
      <c r="B43" s="1" t="s">
        <v>61</v>
      </c>
    </row>
    <row r="44" spans="1:2" ht="180">
      <c r="A44" s="65" t="s">
        <v>21</v>
      </c>
      <c r="B44" s="15" t="s">
        <v>58</v>
      </c>
    </row>
    <row r="45" spans="1:2">
      <c r="A45" s="14"/>
      <c r="B45" s="1" t="s">
        <v>61</v>
      </c>
    </row>
    <row r="46" spans="1:2">
      <c r="B46" s="1" t="s">
        <v>61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61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61</v>
      </c>
    </row>
    <row r="261" spans="1:2">
      <c r="A261" s="7" t="s">
        <v>256</v>
      </c>
      <c r="B261" s="1" t="s">
        <v>61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C999-397F-4753-BAA9-3E26987B0FB8}">
  <dimension ref="A1:B4849"/>
  <sheetViews>
    <sheetView zoomScaleNormal="100" workbookViewId="0">
      <selection activeCell="B436" sqref="B436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465</v>
      </c>
      <c r="B1" s="33" t="s">
        <v>70</v>
      </c>
    </row>
    <row r="2" spans="1:2">
      <c r="A2" s="53" t="s">
        <v>466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1EA4-878A-4FA0-94C0-ADB035DED454}">
  <dimension ref="A1:B436"/>
  <sheetViews>
    <sheetView topLeftCell="A409" workbookViewId="0">
      <selection activeCell="B436" sqref="B43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465</v>
      </c>
      <c r="B1" s="39" t="s">
        <v>77</v>
      </c>
    </row>
    <row r="2" spans="1:2">
      <c r="A2" s="53" t="s">
        <v>466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58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ED2DF-95FF-4107-9F89-DD94AEEF2A28}">
  <dimension ref="A1:B438"/>
  <sheetViews>
    <sheetView workbookViewId="0">
      <selection activeCell="B436" sqref="B436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465</v>
      </c>
      <c r="B1" s="39" t="s">
        <v>81</v>
      </c>
    </row>
    <row r="2" spans="1:2">
      <c r="A2" s="53" t="s">
        <v>466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59</v>
      </c>
      <c r="B43" s="37" t="s">
        <v>58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16FA6-EDED-499C-A063-24D9FF046DB2}">
  <dimension ref="A1:B4851"/>
  <sheetViews>
    <sheetView topLeftCell="A409" workbookViewId="0">
      <selection activeCell="B436" sqref="B436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465</v>
      </c>
      <c r="B1" s="42" t="s">
        <v>85</v>
      </c>
    </row>
    <row r="2" spans="1:2">
      <c r="A2" s="53" t="s">
        <v>466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0D5D-9E58-4A09-9728-9386FDE1C6D7}">
  <dimension ref="A1:C4851"/>
  <sheetViews>
    <sheetView workbookViewId="0">
      <selection activeCell="B436" sqref="B436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465</v>
      </c>
      <c r="B1" s="39" t="s">
        <v>88</v>
      </c>
    </row>
    <row r="2" spans="1:2">
      <c r="A2" s="53" t="s">
        <v>466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9189D-DD65-454A-B62D-DAA7E698AAE2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D29D-73B4-4D15-89DF-20E514FDCFF9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60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83160-4582-4A04-B0E5-8E7D152B23D5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65</v>
      </c>
    </row>
    <row r="2" spans="1:2" ht="15.75" thickBot="1">
      <c r="A2" s="32" t="s">
        <v>461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5A899-84CB-48B7-9161-8E9546F73B6A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483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75" t="s">
        <v>58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83D8-3AF2-442B-A413-DB4337722388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70</v>
      </c>
    </row>
    <row r="2" spans="1:2" ht="15.75" thickBot="1">
      <c r="A2" s="32" t="s">
        <v>461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4670F-4B4B-42B8-91AD-844C47D8C82E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77</v>
      </c>
    </row>
    <row r="2" spans="1:2">
      <c r="A2" s="32" t="s">
        <v>461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138E0-CDDF-4DB7-9508-FF767EBDF056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81</v>
      </c>
    </row>
    <row r="2" spans="1:2">
      <c r="A2" s="32" t="s">
        <v>463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AAB2D-FE05-4E74-9C8D-6D58A3736BB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85</v>
      </c>
    </row>
    <row r="2" spans="1:2" ht="15.75" thickBot="1">
      <c r="A2" s="32" t="s">
        <v>463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AB97-6765-4320-8AB9-77B7859C8AF5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88</v>
      </c>
    </row>
    <row r="2" spans="1:2" ht="15.75" thickBot="1">
      <c r="A2" s="32" t="s">
        <v>464</v>
      </c>
      <c r="B2" s="44" t="s">
        <v>47</v>
      </c>
    </row>
    <row r="3" spans="1:2" ht="15.75" thickBot="1">
      <c r="A3" s="30" t="s">
        <v>46</v>
      </c>
      <c r="B3" s="43" t="s">
        <v>485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E4CD-0C93-4AB9-B31E-265CDA6C6214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 t="s">
        <v>485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485</v>
      </c>
    </row>
    <row r="26" spans="1:2">
      <c r="A26" s="23" t="s">
        <v>34</v>
      </c>
      <c r="B26" s="1" t="e">
        <f>B11-B25</f>
        <v>#VALUE!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 t="e">
        <f>SUM(B25:B28)</f>
        <v>#VALUE!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 t="s">
        <v>485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485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 t="s">
        <v>485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61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485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A7F9D-A10F-413F-A078-CB56BA36CE9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60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98754-1727-465D-8EEB-24C9C3FC4C8F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62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9697E-841E-46F3-9520-FF8AD531D3B1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ED64B-E154-4754-B615-63A4B4808CAD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CCBF4-C573-47C4-881B-05FFFAB8DBBD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459</v>
      </c>
    </row>
    <row r="2" spans="1:2" ht="15.75" thickBot="1">
      <c r="A2" t="s">
        <v>483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E3AB9-431D-423A-9087-71C8A5363FE5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59</v>
      </c>
    </row>
    <row r="43" spans="1:2" ht="30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8DF19-4030-41B8-AAAF-DDD2FC129161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BB50-FF30-4698-884A-A739D19F2F8C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61</v>
      </c>
    </row>
    <row r="42" spans="1:2" ht="15.75" thickBot="1">
      <c r="B42" s="1"/>
    </row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A6670-B9CD-477B-8D35-3F6888D55893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DBA67-8F2B-47BE-A1B6-4C65F0A5BC7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59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2320-3193-4D88-9486-6ADE907A0D04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62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487A-A197-41B8-AAE1-A0BB29E74E4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77AA5-EEA6-480F-83B3-88C41484C1DD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4" t="s">
        <v>77</v>
      </c>
    </row>
    <row r="2" spans="1:2">
      <c r="A2" s="32" t="s">
        <v>450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6B1FA-4046-4BE7-AF15-25EB44362DA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4" t="s">
        <v>81</v>
      </c>
    </row>
    <row r="2" spans="1:2">
      <c r="A2" s="32" t="s">
        <v>450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59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34987-BC82-4847-84F0-86E86A612BFF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5" t="s">
        <v>459</v>
      </c>
    </row>
    <row r="2" spans="1:2" ht="15.75" thickBot="1">
      <c r="A2" s="32" t="s">
        <v>450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53107-54D4-42B5-A1E8-6A4F4641E819}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483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1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59</v>
      </c>
    </row>
    <row r="44" spans="1:3" ht="210">
      <c r="A44" s="16" t="s">
        <v>21</v>
      </c>
      <c r="C44" s="160" t="s">
        <v>58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294E-FDD6-4C8F-A6FB-886907C4AEB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451</v>
      </c>
      <c r="B1" s="57" t="s">
        <v>88</v>
      </c>
    </row>
    <row r="2" spans="1:2" ht="15.75" thickBot="1">
      <c r="A2" s="32" t="s">
        <v>450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DDF2-FC03-4898-A72B-F35D4EF7C5FF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95CE6-464E-4B62-A321-973AE3A14315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60</v>
      </c>
    </row>
    <row r="2" spans="1:2" ht="15.75" thickBot="1">
      <c r="A2" s="47">
        <v>44057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  <c r="B7" s="1" t="s">
        <v>485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485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s="1" t="s">
        <v>485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485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485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485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485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485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3690-595A-4159-A7E4-C5D81531341C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44057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70CD8-3CB6-4826-A0C0-02538EF54048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44057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6467B-90B0-4595-8467-64AC1504F93E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44057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A151-DA77-4F3A-921F-A95B60BC1C57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44057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E62D4-4A73-4C5C-9990-DCD5D0307798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44057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906C-167A-4C6A-89A3-7543BED14DA1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44057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F1BE2-C5DD-4600-86F7-C66EAA6606CF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  <c r="B19" s="1" t="s">
        <v>485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  <c r="B35" s="1" t="s">
        <v>485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485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485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485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485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39D1-AD84-442D-A1B3-E8576F2919B0}">
  <dimension ref="A1:C452"/>
  <sheetViews>
    <sheetView workbookViewId="0"/>
  </sheetViews>
  <sheetFormatPr defaultColWidth="8.85546875" defaultRowHeight="15"/>
  <cols>
    <col min="1" max="1" width="57.28515625" style="123" customWidth="1"/>
    <col min="2" max="2" width="42" style="124" customWidth="1"/>
    <col min="3" max="16384" width="8.85546875" style="123"/>
  </cols>
  <sheetData>
    <row r="1" spans="1:2">
      <c r="A1" s="152" t="s">
        <v>480</v>
      </c>
      <c r="B1" s="151" t="s">
        <v>49</v>
      </c>
    </row>
    <row r="2" spans="1:2" ht="15.75" thickBot="1">
      <c r="A2" s="150" t="s">
        <v>479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61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 ht="14.45" customHeight="1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" customHeight="1" thickBot="1"/>
    <row r="43" spans="1:2" ht="174" customHeight="1">
      <c r="A43" s="137" t="s">
        <v>22</v>
      </c>
      <c r="B43" s="139" t="s">
        <v>58</v>
      </c>
    </row>
    <row r="44" spans="1:2" ht="210">
      <c r="A44" s="140" t="s">
        <v>21</v>
      </c>
      <c r="B44" s="139" t="s">
        <v>58</v>
      </c>
    </row>
    <row r="45" spans="1:2">
      <c r="A45" s="138"/>
    </row>
    <row r="46" spans="1:2" ht="15" customHeight="1" thickBot="1"/>
    <row r="47" spans="1:2" ht="60">
      <c r="A47" s="137" t="s">
        <v>20</v>
      </c>
    </row>
    <row r="48" spans="1:2">
      <c r="A48" s="136" t="s">
        <v>19</v>
      </c>
      <c r="B48" s="124">
        <v>0</v>
      </c>
    </row>
    <row r="49" spans="1:2">
      <c r="A49" s="136" t="s">
        <v>18</v>
      </c>
      <c r="B49" s="124">
        <v>0</v>
      </c>
    </row>
    <row r="50" spans="1:2">
      <c r="A50" s="136" t="s">
        <v>17</v>
      </c>
      <c r="B50" s="124">
        <v>0</v>
      </c>
    </row>
    <row r="51" spans="1:2">
      <c r="A51" s="136" t="s">
        <v>16</v>
      </c>
      <c r="B51" s="124">
        <v>0</v>
      </c>
    </row>
    <row r="52" spans="1:2">
      <c r="A52" s="136" t="s">
        <v>15</v>
      </c>
      <c r="B52" s="124">
        <v>0</v>
      </c>
    </row>
    <row r="53" spans="1:2">
      <c r="A53" s="136" t="s">
        <v>14</v>
      </c>
      <c r="B53" s="124">
        <v>0</v>
      </c>
    </row>
    <row r="54" spans="1:2">
      <c r="A54" s="136" t="s">
        <v>13</v>
      </c>
      <c r="B54" s="124">
        <v>0</v>
      </c>
    </row>
    <row r="55" spans="1:2">
      <c r="A55" s="136" t="s">
        <v>12</v>
      </c>
      <c r="B55" s="124">
        <v>0</v>
      </c>
    </row>
    <row r="56" spans="1:2">
      <c r="A56" s="136" t="s">
        <v>11</v>
      </c>
      <c r="B56" s="124">
        <v>0</v>
      </c>
    </row>
    <row r="57" spans="1:2">
      <c r="A57" s="136" t="s">
        <v>10</v>
      </c>
      <c r="B57" s="124">
        <v>0</v>
      </c>
    </row>
    <row r="58" spans="1:2">
      <c r="A58" s="136" t="s">
        <v>9</v>
      </c>
      <c r="B58" s="124">
        <v>0</v>
      </c>
    </row>
    <row r="59" spans="1:2" ht="15.75" thickBot="1">
      <c r="A59" s="135" t="s">
        <v>8</v>
      </c>
      <c r="B59" s="124">
        <v>0</v>
      </c>
    </row>
    <row r="60" spans="1:2" ht="15.75" thickBot="1">
      <c r="A60" s="134" t="s">
        <v>3</v>
      </c>
      <c r="B60" s="124">
        <v>0</v>
      </c>
    </row>
    <row r="61" spans="1:2">
      <c r="A61" s="129" t="s">
        <v>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0" t="s">
        <v>438</v>
      </c>
      <c r="B74" s="124">
        <v>0</v>
      </c>
    </row>
    <row r="75" spans="1:2" ht="15.75" thickBot="1">
      <c r="A75" s="127" t="s">
        <v>6</v>
      </c>
      <c r="B75" s="124">
        <v>0</v>
      </c>
    </row>
    <row r="76" spans="1:2" ht="15.75" thickBot="1">
      <c r="A76" s="130" t="s">
        <v>3</v>
      </c>
      <c r="B76" s="124">
        <v>0</v>
      </c>
    </row>
    <row r="77" spans="1:2">
      <c r="A77" s="129" t="s">
        <v>5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3">
      <c r="A417" s="128" t="s">
        <v>99</v>
      </c>
      <c r="B417" s="124">
        <v>0</v>
      </c>
    </row>
    <row r="418" spans="1:3">
      <c r="A418" s="128" t="s">
        <v>98</v>
      </c>
      <c r="B418" s="124">
        <v>0</v>
      </c>
    </row>
    <row r="419" spans="1:3">
      <c r="A419" s="128" t="s">
        <v>97</v>
      </c>
      <c r="B419" s="124">
        <v>0</v>
      </c>
    </row>
    <row r="420" spans="1:3">
      <c r="A420" s="128" t="s">
        <v>96</v>
      </c>
      <c r="B420" s="124">
        <v>0</v>
      </c>
    </row>
    <row r="421" spans="1:3">
      <c r="A421" s="128" t="s">
        <v>95</v>
      </c>
      <c r="B421" s="124">
        <v>0</v>
      </c>
    </row>
    <row r="422" spans="1:3">
      <c r="A422" s="128" t="s">
        <v>94</v>
      </c>
      <c r="B422" s="124">
        <v>0</v>
      </c>
      <c r="C422" s="123" t="s">
        <v>61</v>
      </c>
    </row>
    <row r="423" spans="1:3">
      <c r="A423" s="128" t="s">
        <v>93</v>
      </c>
      <c r="B423" s="124">
        <v>0</v>
      </c>
    </row>
    <row r="424" spans="1:3">
      <c r="A424" s="128" t="s">
        <v>92</v>
      </c>
      <c r="B424" s="124">
        <v>0</v>
      </c>
    </row>
    <row r="425" spans="1:3">
      <c r="A425" s="128" t="s">
        <v>6</v>
      </c>
      <c r="B425" s="124">
        <v>0</v>
      </c>
    </row>
    <row r="426" spans="1:3">
      <c r="A426" s="128" t="s">
        <v>91</v>
      </c>
      <c r="B426" s="124">
        <v>0</v>
      </c>
    </row>
    <row r="427" spans="1:3">
      <c r="A427" s="128" t="s">
        <v>90</v>
      </c>
      <c r="B427" s="124">
        <v>0</v>
      </c>
    </row>
    <row r="428" spans="1:3">
      <c r="A428" s="128" t="s">
        <v>89</v>
      </c>
      <c r="B428" s="124">
        <v>0</v>
      </c>
    </row>
    <row r="429" spans="1:3">
      <c r="A429" s="128" t="s">
        <v>33</v>
      </c>
      <c r="B429" s="124">
        <v>0</v>
      </c>
    </row>
    <row r="430" spans="1:3" ht="15.75" thickBot="1">
      <c r="A430" s="127" t="s">
        <v>3</v>
      </c>
      <c r="B430" s="124">
        <v>0</v>
      </c>
    </row>
    <row r="431" spans="1:3" ht="15.75" thickBot="1"/>
    <row r="432" spans="1:3">
      <c r="A432" s="126" t="s">
        <v>2</v>
      </c>
    </row>
    <row r="433" spans="1:2">
      <c r="A433" s="125" t="s">
        <v>1</v>
      </c>
      <c r="B433" s="124">
        <v>0</v>
      </c>
    </row>
    <row r="434" spans="1:2">
      <c r="A434" s="125" t="s">
        <v>0</v>
      </c>
      <c r="B434" s="124">
        <v>0</v>
      </c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7E5EC-6290-4547-B1B2-05D625CF96B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5E4E-47D5-4602-8F5F-FAB200E90645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93C46-03AB-43BF-823A-F449FE3D6A75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7903-1A42-4A89-85AB-032553DA4607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A99B7-7787-4339-8C05-0C3B1A7707AF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8EBF-9D98-4930-B989-4ED325D545B1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2251-F225-4907-8D5A-22D95483A340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1FCE2-11B1-4423-8124-D1205C72407E}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C1089-745A-4553-A67F-C8A6E226BD53}">
  <dimension ref="A1:B4487"/>
  <sheetViews>
    <sheetView topLeftCell="A49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485</v>
      </c>
    </row>
    <row r="5" spans="1:2" ht="15.75" thickBot="1">
      <c r="A5" s="29" t="s">
        <v>45</v>
      </c>
    </row>
    <row r="6" spans="1:2">
      <c r="A6" s="28" t="s">
        <v>44</v>
      </c>
      <c r="B6" s="1" t="s">
        <v>485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485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485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485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 t="s">
        <v>485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485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485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485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485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36" t="s">
        <v>6</v>
      </c>
      <c r="B62" s="1" t="s">
        <v>485</v>
      </c>
    </row>
    <row r="63" spans="1:2" ht="15.75" thickBot="1">
      <c r="A63" s="6" t="s">
        <v>3</v>
      </c>
      <c r="B63" s="1" t="s">
        <v>485</v>
      </c>
    </row>
    <row r="64" spans="1:2" ht="15.75" thickBot="1"/>
    <row r="65" spans="1:2">
      <c r="A65" s="8" t="s">
        <v>56</v>
      </c>
    </row>
    <row r="66" spans="1:2">
      <c r="A66" s="7" t="s">
        <v>4</v>
      </c>
      <c r="B66" s="1" t="s">
        <v>485</v>
      </c>
    </row>
    <row r="67" spans="1:2" ht="15.75" thickBot="1">
      <c r="A67" s="6" t="s">
        <v>3</v>
      </c>
      <c r="B67" s="1" t="s">
        <v>485</v>
      </c>
    </row>
    <row r="68" spans="1:2" ht="15.75" thickBot="1">
      <c r="A68" s="2"/>
    </row>
    <row r="69" spans="1:2">
      <c r="A69" s="5" t="s">
        <v>2</v>
      </c>
    </row>
    <row r="70" spans="1:2">
      <c r="A70" s="4" t="s">
        <v>55</v>
      </c>
      <c r="B70" s="1" t="s">
        <v>485</v>
      </c>
    </row>
    <row r="71" spans="1:2">
      <c r="A71" s="4" t="s">
        <v>54</v>
      </c>
    </row>
    <row r="72" spans="1:2">
      <c r="A72" s="4" t="s">
        <v>53</v>
      </c>
    </row>
    <row r="73" spans="1:2">
      <c r="A73" s="4" t="s">
        <v>52</v>
      </c>
    </row>
    <row r="74" spans="1:2">
      <c r="A74" s="4" t="s">
        <v>51</v>
      </c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FF48-A38F-4519-B1D1-0D154D2F6C97}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 ht="15.75" thickBot="1">
      <c r="A62" s="9" t="s">
        <v>6</v>
      </c>
    </row>
    <row r="63" spans="1:2">
      <c r="A63" s="8" t="s">
        <v>62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61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2020-08-15T13:14:35Z</dcterms:created>
  <dcterms:modified xsi:type="dcterms:W3CDTF">2020-08-15T13:55:51Z</dcterms:modified>
</cp:coreProperties>
</file>