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3.21\"/>
    </mc:Choice>
  </mc:AlternateContent>
  <xr:revisionPtr revIDLastSave="0" documentId="13_ncr:1_{594CCE61-91D4-4E49-BF3F-8AF36B83394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<sst xmlns="http://schemas.openxmlformats.org/spreadsheetml/2006/main" count="42226" uniqueCount="483">
  <si>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</si>
  <si>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</si>
  <si>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</si>
  <si>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</si>
  <si>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</si>
  <si>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</si>
  <si>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</si>
  <si>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</si>
  <si>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</si>
  <si>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</si>
  <si>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</si>
  <si>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</si>
  <si>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</si>
  <si>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</si>
  <si>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</si>
  <si>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</si>
  <si>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</si>
  <si>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</si>
  <si>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</si>
  <si>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</si>
  <si>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</si>
  <si>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</si>
  <si>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</si>
  <si>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</si>
  <si>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</si>
  <si>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</si>
  <si>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</si>
  <si>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</si>
  <si>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</si>
  <si>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</si>
  <si>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</si>
  <si>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</si>
  <si>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</si>
  <si>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</si>
  <si>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</si>
  <si>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</si>
  <si>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</si>
  <si>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</si>
  <si>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</si>
  <si>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</si>
  <si>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</si>
  <si>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</si>
  <si>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</si>
  <si>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</si>
  <si>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</si>
  <si>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</si>
  <si>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</si>
  <si>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</si>
  <si>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</si>
  <si>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</si>
  <si>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</si>
  <si>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</si>
  <si>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</si>
  <si>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</si>
  <si>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</si>
  <si>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</si>
  <si>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</si>
  <si>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</si>
  <si>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</si>
  <si>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</si>
  <si>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</si>
  <si>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</si>
  <si>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</si>
  <si>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</si>
  <si>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</si>
  <si>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</si>
  <si>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</si>
  <si>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</si>
  <si>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</si>
  <si>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</si>
  <si>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</si>
  <si>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</si>
  <si>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</si>
  <si>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</si>
  <si>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</si>
  <si>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</si>
  <si>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</si>
  <si>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</si>
  <si>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</si>
  <si>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</si>
  <si>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</si>
  <si>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</si>
  <si>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</si>
  <si>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</si>
  <si>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</si>
  <si>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</si>
  <si>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</si>
  <si>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12/13/2021</t>
  </si>
  <si>
    <t>DATE 12/13/2021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</si>
  <si>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</si>
  <si>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</si>
  <si>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</si>
  <si>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</si>
  <si>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</si>
  <si>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</si>
  <si>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</si>
  <si>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</si>
  <si>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</si>
  <si>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</si>
  <si>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</si>
  <si>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</si>
  <si>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</si>
  <si>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</si>
  <si>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</si>
  <si>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</si>
  <si>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</si>
  <si>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</si>
  <si>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</si>
  <si>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</si>
  <si>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</si>
  <si>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</si>
  <si>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</si>
  <si>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</si>
  <si>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</si>
  <si>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</si>
  <si>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</si>
  <si>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</si>
  <si>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</si>
  <si>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</si>
  <si>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</si>
  <si>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</si>
  <si>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</si>
  <si>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</si>
  <si>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</si>
  <si>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</si>
  <si>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</si>
  <si>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</si>
  <si>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</si>
  <si>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</si>
  <si>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</si>
  <si>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</si>
  <si>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</si>
  <si>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</si>
  <si>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</si>
  <si>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</si>
  <si>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</si>
  <si>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</si>
  <si>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</si>
  <si>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</si>
  <si>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</si>
  <si>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</si>
  <si>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</si>
  <si>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</si>
  <si>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</si>
  <si>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</si>
  <si>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</si>
  <si>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</si>
  <si>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</si>
  <si>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</si>
  <si>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</si>
  <si>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</si>
  <si>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</si>
  <si>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</si>
  <si>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</si>
  <si>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</si>
  <si>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</si>
  <si>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</si>
  <si>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</si>
  <si>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</si>
  <si>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</si>
  <si>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</si>
  <si>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</si>
  <si>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</si>
  <si>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</si>
  <si>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</si>
  <si>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</si>
  <si>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</si>
  <si>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</si>
  <si>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</si>
  <si>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</si>
  <si>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</si>
  <si>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</si>
  <si>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</si>
  <si>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</si>
  <si>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</si>
  <si>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</si>
  <si>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</si>
  <si>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</si>
  <si>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</si>
  <si>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</si>
  <si>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</si>
  <si>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</si>
  <si>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</si>
  <si>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</si>
  <si>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</si>
  <si>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</si>
  <si>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</si>
  <si>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</si>
  <si>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</si>
  <si>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</si>
  <si>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</si>
  <si>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</si>
  <si>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</si>
  <si>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</si>
  <si>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</si>
  <si>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</si>
  <si>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</si>
  <si>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</si>
  <si>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</si>
  <si>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</si>
  <si>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</si>
  <si>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</si>
  <si>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</si>
  <si>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</si>
  <si>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</si>
  <si>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</si>
  <si>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</si>
  <si>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</si>
  <si>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</si>
  <si>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</si>
  <si>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</si>
  <si>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</si>
  <si>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</si>
  <si>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</si>
  <si>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</si>
  <si>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</si>
  <si>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</si>
  <si>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</si>
  <si>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</si>
  <si>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</si>
  <si>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</si>
  <si>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</si>
  <si>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</si>
  <si>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</si>
  <si>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</si>
  <si>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</si>
  <si>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</si>
  <si>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</si>
  <si>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</si>
  <si>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</si>
  <si>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</si>
  <si>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</si>
  <si>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</si>
  <si>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</si>
  <si>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</si>
  <si>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</si>
  <si>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</si>
  <si>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</si>
  <si>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</si>
  <si>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</si>
  <si>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</si>
  <si>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</si>
  <si>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</si>
  <si>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</si>
  <si>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</si>
  <si>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</si>
  <si>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</si>
  <si>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</si>
  <si>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</si>
  <si>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</si>
  <si>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</si>
  <si>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</si>
  <si>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</si>
  <si>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</si>
  <si>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</si>
  <si>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</si>
  <si>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</si>
  <si>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</si>
  <si>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</si>
  <si>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</si>
  <si>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</si>
  <si>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</si>
  <si>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</si>
  <si>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</si>
  <si>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</si>
  <si>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</si>
  <si>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</si>
  <si>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</si>
  <si>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</si>
  <si>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</si>
  <si>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</si>
  <si>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</si>
  <si>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</si>
  <si>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</si>
  <si>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</si>
  <si>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</si>
  <si>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</si>
  <si>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</si>
  <si>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</si>
  <si>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</si>
  <si>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</si>
  <si>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</si>
  <si>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</si>
  <si>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</si>
  <si>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</si>
  <si>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</si>
  <si>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</si>
  <si>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</si>
  <si>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</si>
  <si>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</si>
  <si>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</si>
  <si>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</si>
  <si>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</si>
  <si>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</si>
  <si>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</si>
  <si>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</si>
  <si>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</si>
  <si>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</si>
  <si>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</si>
  <si>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</si>
  <si>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</si>
  <si>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</si>
  <si>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</si>
  <si>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</si>
  <si>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</si>
  <si>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</si>
  <si>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</si>
  <si>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</si>
  <si>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</si>
  <si>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</si>
  <si>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</si>
  <si>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</si>
  <si>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</si>
  <si>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</si>
  <si>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</si>
  <si>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</si>
  <si>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</si>
  <si>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</si>
  <si>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</si>
  <si>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</si>
  <si>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</si>
  <si>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</si>
  <si>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</si>
  <si>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</si>
  <si>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</si>
  <si>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</si>
  <si>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</si>
  <si>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</si>
  <si>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</si>
  <si>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</si>
  <si>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</si>
  <si>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</si>
  <si>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</si>
  <si>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</si>
  <si>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</si>
  <si>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</si>
  <si>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</si>
  <si>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</si>
  <si>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</si>
  <si>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</si>
  <si>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</si>
  <si>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</si>
  <si>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</si>
  <si>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</si>
  <si>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</si>
  <si>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</si>
  <si>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</si>
  <si>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</si>
  <si>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</si>
  <si>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</si>
  <si>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</si>
  <si>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</si>
  <si>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</si>
  <si>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</si>
  <si>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</si>
  <si>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</si>
  <si>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</si>
  <si>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</si>
  <si>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</si>
  <si>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</si>
  <si>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</si>
  <si>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</si>
  <si>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</si>
  <si>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</si>
  <si>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</si>
  <si>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</si>
  <si>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</si>
  <si>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</si>
  <si>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</si>
  <si>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</si>
  <si>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</si>
  <si>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</si>
  <si>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</si>
  <si>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</si>
  <si>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</si>
  <si>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</si>
  <si>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</si>
  <si>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</si>
  <si>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</si>
  <si>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</si>
  <si>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</si>
  <si>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</si>
  <si>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</si>
  <si>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</si>
  <si>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</si>
  <si>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</si>
  <si>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</si>
  <si>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</si>
  <si>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</si>
  <si>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</si>
  <si>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</si>
  <si>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</si>
  <si>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</si>
  <si>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</si>
  <si>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</si>
  <si>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</si>
  <si>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</si>
  <si>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</si>
  <si>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</si>
  <si>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</si>
  <si>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</si>
  <si>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</si>
  <si>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</si>
  <si>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</si>
  <si>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</si>
  <si>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</si>
  <si>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</si>
  <si>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</si>
  <si>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</si>
  <si>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</si>
  <si>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</si>
  <si>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</si>
  <si>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</si>
  <si>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</si>
  <si>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</si>
  <si>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</si>
  <si>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</si>
  <si>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</si>
  <si>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</si>
  <si>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</si>
  <si>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</si>
  <si>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</si>
  <si>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</si>
  <si>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</si>
  <si>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</si>
  <si>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</si>
  <si>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</si>
  <si>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</si>
  <si>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</si>
  <si>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</si>
  <si>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</si>
  <si>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</si>
  <si>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</si>
  <si>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</si>
  <si>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</si>
  <si>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</si>
  <si>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</si>
  <si>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</si>
  <si>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</si>
  <si>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</si>
  <si>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</si>
  <si>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</si>
  <si>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</si>
  <si>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</si>
  <si>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</si>
  <si>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</si>
  <si>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</si>
  <si>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</si>
  <si>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</si>
  <si>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</si>
  <si>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</si>
  <si>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DATE:12/13/2021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</si>
  <si>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</si>
  <si>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</si>
  <si>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</si>
  <si>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</si>
  <si>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</si>
  <si>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13, 2021</t>
  </si>
  <si>
    <t>12.13.2021</t>
  </si>
  <si>
    <t>HAMPSHIRE</t>
  </si>
  <si>
    <t>HAMPDEN COUNTY</t>
  </si>
  <si>
    <t>X</t>
  </si>
  <si>
    <t>x</t>
  </si>
  <si>
    <t>Date: 12/13/2021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</si>
  <si>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</si>
  <si>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</si>
  <si>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12/13/2021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</si>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</sst>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14" fontId="0" fillId="4" borderId="0" xfId="0" applyNumberFormat="1" applyFill="1" applyAlignment="1">
      <alignment horizontal="left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9CA5-567C-4D7D-AC3D-EDCAEB6CF890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4F4E9-4E28-4012-AAED-CEC5556A9800}">
  <dimension ref="A1:B457"/>
  <sheetViews>
    <sheetView topLeftCell="A409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E829-61B0-4C74-B3FF-B175BD5BEAB4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07DC-E068-4DA7-BA0C-A52F114322F9}">
  <dimension ref="A1:B455"/>
  <sheetViews>
    <sheetView zoomScaleNormal="100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9D22-F03E-42C3-A1A9-E0588E6A5F20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CA9D-BE7E-4254-9B8E-2341540490C3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76AA-3283-419F-9776-E2D7464D7A16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7B90A-EB6E-4548-9BEA-275E8DD8C1AC}">
  <dimension ref="A1:C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338E-31DF-4EC0-B403-8E777C2CB29F}">
  <dimension ref="A1:B438"/>
  <sheetViews>
    <sheetView workbookViewId="0">
      <selection activeCell="F11" sqref="F11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470</v>
      </c>
      <c r="B46" s="133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B88F-BC2A-4E86-9E22-8C3A82708DB3}">
  <dimension ref="A1:B446"/>
  <sheetViews>
    <sheetView workbookViewId="0">
      <selection activeCell="F11" sqref="F11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471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830E-35CC-4D7D-9166-EED77C3412F2}">
  <dimension ref="A1:D439"/>
  <sheetViews>
    <sheetView workbookViewId="0">
      <selection activeCell="F11" sqref="F11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471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60A8-B416-4918-B3B5-8C0AB5E967D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6789-A851-4AF2-981C-B988FD84199C}">
  <dimension ref="A1:B442"/>
  <sheetViews>
    <sheetView workbookViewId="0">
      <selection activeCell="F11" sqref="F11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471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482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SUM(B14:B21)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5BDA-9065-4721-AE2B-CCFBD641E565}">
  <dimension ref="A1:B436"/>
  <sheetViews>
    <sheetView workbookViewId="0">
      <selection activeCell="F11" sqref="F11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471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C915-E636-4F4F-9AC1-C05E8B390CF9}">
  <dimension ref="A1:B440"/>
  <sheetViews>
    <sheetView workbookViewId="0">
      <selection activeCell="F11" sqref="F11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471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6EB5-BBBD-4A8C-AD5B-AC61C732A90E}">
  <dimension ref="A1:B440"/>
  <sheetViews>
    <sheetView workbookViewId="0">
      <selection activeCell="F11" sqref="F11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471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A9AB-3BD6-44AB-B01A-34080F1CCD72}">
  <dimension ref="A1:B441"/>
  <sheetViews>
    <sheetView workbookViewId="0">
      <selection activeCell="F11" sqref="F11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4BF0-9784-461F-9020-C8317B50EA4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213C-9BD3-4FDB-B735-9CA8D712EE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35E0-4456-4F1C-A2B2-8F436618376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C9B5-26D9-402F-B847-2A5DF97C874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E189-E441-40F1-8C93-2FE4D69E537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B7EC5-E830-4E79-96E7-6DB5D72220D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F458-F8D7-4023-968B-FF090D7ABD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C88C-BAA5-48DA-9760-28DED519C5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5D6F-467C-4AF7-905A-7AC3017D696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F2DE-604C-4686-86E4-70D82FAFD170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DFC0-600C-4D6F-B005-03EF50F1AAC8}">
  <dimension ref="A1:B457"/>
  <sheetViews>
    <sheetView topLeftCell="A418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6068-E6A8-4F01-9A1A-0C2EE24AD17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EFDB-49E3-42FE-9596-D8613CDC1BB4}">
  <dimension ref="A1:B455"/>
  <sheetViews>
    <sheetView topLeftCell="A415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36FB-5FE5-4A6D-BD8B-1DAF64220AD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DF27-BC8A-4347-9EFA-A504E295FD7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E654-EB05-4486-8D5E-A1E2C95A765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CA6A-B456-4242-AE16-6711A453D7D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E0B5-94B4-4D08-A1A1-0ED6DCC5DCB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8722-C25D-451A-B40C-EEE9EB024F29}">
  <dimension ref="A1:B456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44543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B1C4-9087-4D95-9589-EFA8B66148C1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EEA5-0FEE-4C16-BFEA-A35ADD09EAC6}">
  <dimension ref="A1:B455"/>
  <sheetViews>
    <sheetView zoomScale="80" zoomScaleNormal="80" workbookViewId="0">
      <selection activeCell="B57" sqref="B57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87</v>
      </c>
      <c r="B2" s="35" t="s">
        <v>54</v>
      </c>
    </row>
    <row r="3" spans="1:2" ht="16" thickBot="1">
      <c r="A3" s="119" t="s">
        <v>10</v>
      </c>
      <c r="B3" s="30"/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464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462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462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EEDD-1975-4FC7-A977-F70BF49E379E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EA60-F76B-4BAF-824A-3ECA8298FA12}">
  <dimension ref="A1:B435"/>
  <sheetViews>
    <sheetView workbookViewId="0">
      <selection activeCell="B57" sqref="B57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3">
        <v>44543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417-D952-441D-8014-E2A5ABD2F5AE}">
  <dimension ref="A1:B437"/>
  <sheetViews>
    <sheetView workbookViewId="0">
      <selection activeCell="B57" sqref="B57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1B79-CC0C-4346-8621-355DDB9C2122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ED878-ABB6-413E-A834-717E3D408B50}">
  <dimension ref="A1:B457"/>
  <sheetViews>
    <sheetView workbookViewId="0">
      <selection activeCell="B57" sqref="B57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124">
        <v>44543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C8DD-050A-4E52-8B01-9BD3E6E00DE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3" t="s">
        <v>5</v>
      </c>
      <c r="B14" s="38" t="s">
        <v>482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482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  <c r="B26" s="38" t="s">
        <v>482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482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</row>
    <row r="35" spans="1:2" ht="14.5" customHeight="1">
      <c r="A35" s="63" t="s">
        <v>18</v>
      </c>
      <c r="B35" s="38" t="s">
        <v>482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482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89" t="s">
        <v>38</v>
      </c>
    </row>
    <row r="435" spans="1:2">
      <c r="A435" s="63" t="s">
        <v>45</v>
      </c>
      <c r="B435" s="38" t="s">
        <v>482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E311-EE44-48FE-8B78-4AE2FBD5A34D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5E6C0-C642-42CB-BDBB-6AFA367BBB0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F2A2-6FAB-49E0-8579-D3D8CEF101C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2657-60BB-4737-9ABF-4F569A8E8EB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0736-157D-4AE6-B9ED-F6DE71AC523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408E-6229-461E-811A-2628D494232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C2D8D-EFF5-43F1-92FA-1B158499FDF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4B10-365D-4800-85A7-50C91535254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A1A4-0E4C-4104-B752-30E56B387B0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E23D-D67C-4B93-987C-F78E3BD9BC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12.13.2021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91B9-0659-455A-BE42-C847583FDB8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12.13.2021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AE71-9810-4BB1-B1A7-F5772103DAA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391E-2D7A-4464-A546-9CCFEDF836D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12.13.2021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DB79-2F4F-466B-8A5E-CB3098C9903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12.13.2021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19BD-5C13-411F-9A5D-DA7A3BC60E7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12.13.2021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8683-4BE5-4437-8A9A-25058611749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12.13.2021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16B0E-0C54-497C-A04B-609853E735F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12.13.2021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A4F7-99AC-4113-AFDF-1CD2207BB60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EBB9-751A-40AA-9FE9-0FB47F7B56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E33C-A156-4FF1-9216-AC8B2008317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C39F5-876E-49ED-A10E-D19C6A62465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2B6A8-0F0F-4D52-A7BA-1BCC0759FA2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E5C7-7D7B-4A0D-9422-B5D81B89A84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FF1D-9A4B-4F60-A08B-020AB59F71E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6931-F848-43BC-8AA3-61D65D2296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E2B7-0200-4DF0-B7C7-93BE9444990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9005-D67E-4C67-A8FE-915EAB66A39A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727C-04D3-4DA1-BA00-7F302D49897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F959-51DF-4123-9FE4-BDD0E0BDE833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6CCF-38AA-4FC7-B272-560CDE59E54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85166-22A0-4E11-B65D-DD40313A5D9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C0870-9C55-48AA-B180-A187EE3C2B1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80A0-EDF7-4D7C-B7DF-829EFFA0B2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A4AA-2FEC-4F19-BA8B-AFAAE3D4A67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5A8C-68B7-4A5E-B8BC-92D45EDFD6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4002-6A58-4238-BFA9-8FF79F180BC4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44543</v>
      </c>
      <c r="B2" s="72" t="s">
        <v>54</v>
      </c>
    </row>
    <row r="3" spans="1:2">
      <c r="A3" s="61" t="s">
        <v>10</v>
      </c>
      <c r="B3" s="62">
        <v>49</v>
      </c>
    </row>
    <row r="5" spans="1:2">
      <c r="A5" s="61" t="s">
        <v>0</v>
      </c>
    </row>
    <row r="6" spans="1:2">
      <c r="A6" s="63" t="s">
        <v>1</v>
      </c>
      <c r="B6" s="71">
        <f>B3</f>
        <v>49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49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25</v>
      </c>
    </row>
    <row r="15" spans="1:2">
      <c r="A15" s="63" t="s">
        <v>6</v>
      </c>
      <c r="B15" s="62">
        <v>24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49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26</v>
      </c>
    </row>
    <row r="26" spans="1:2">
      <c r="A26" s="63" t="s">
        <v>41</v>
      </c>
      <c r="B26" s="62">
        <v>23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49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13</v>
      </c>
    </row>
    <row r="34" spans="1:2">
      <c r="A34" s="63" t="s">
        <v>17</v>
      </c>
      <c r="B34" s="62">
        <v>21</v>
      </c>
    </row>
    <row r="35" spans="1:2" ht="14.5" customHeight="1">
      <c r="A35" s="63" t="s">
        <v>18</v>
      </c>
      <c r="B35" s="62">
        <v>11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 t="s">
        <v>482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45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19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49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49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49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49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49</v>
      </c>
    </row>
    <row r="433" spans="1:2" ht="29">
      <c r="A433" s="64" t="s">
        <v>38</v>
      </c>
    </row>
    <row r="434" spans="1:2">
      <c r="A434" s="63" t="s">
        <v>45</v>
      </c>
      <c r="B434" s="62">
        <v>49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6847-AAB9-4636-B7E4-4B2E247788B2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44543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62">
        <v>10</v>
      </c>
    </row>
    <row r="7" spans="1:2">
      <c r="A7" s="63" t="s">
        <v>2</v>
      </c>
      <c r="B7" s="62" t="s">
        <v>482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11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11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11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11</v>
      </c>
    </row>
    <row r="432" spans="1:2" ht="29">
      <c r="A432" s="64" t="s">
        <v>38</v>
      </c>
    </row>
    <row r="433" spans="1:2">
      <c r="A433" s="63" t="s">
        <v>47</v>
      </c>
      <c r="B433" s="62">
        <v>9</v>
      </c>
    </row>
    <row r="434" spans="1:2">
      <c r="A434" s="63" t="s">
        <v>66</v>
      </c>
      <c r="B434" s="62" t="s">
        <v>482</v>
      </c>
    </row>
    <row r="435" spans="1:2">
      <c r="A435" s="63" t="s">
        <v>48</v>
      </c>
      <c r="B435" s="62" t="s">
        <v>482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479E-AB82-4148-9BF3-FFCFCED0E8C0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44543</v>
      </c>
      <c r="B2" s="35" t="s">
        <v>50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482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76E8-F3DF-4672-A3DD-7D7DEE9AAD95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44543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F959-30CD-49E7-B9D2-B1809339D49C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44543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D9059-586A-41B9-B0D2-6DEC4771C3E7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44543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754A-FBF6-4450-A297-BBE820336947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44543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7E53-6CE7-4F29-BA04-5D36650BF807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44543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3B7B-1A53-4171-9AF3-627998D1934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F166-F0EB-44DD-9172-49ED3F38ECED}">
  <dimension ref="A1:C452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F29B-6CA9-487F-95C1-47D7A0F5C6E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78570-F781-471B-A1F6-4060D9A935A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CAC9-74BA-4DEE-8361-E3704A152B3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C79A-D7A8-4B18-A8EF-873BBD157A1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E5C0D-0745-4DE4-93AD-6DB172E31A52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5871-3B70-4E86-955B-F0D1BFDE540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73DC-DC9C-43E9-BA5F-34AE65F78E8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" thickBot="1">
      <c r="A63" s="5" t="s">
        <v>24</v>
      </c>
      <c r="B63" s="38">
        <v>7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" thickBot="1">
      <c r="A67" s="5" t="s">
        <v>24</v>
      </c>
      <c r="B67" s="38">
        <v>7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482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482</v>
      </c>
    </row>
    <row r="63" spans="1:2" ht="15" thickBot="1">
      <c r="A63" s="32" t="s">
        <v>24</v>
      </c>
      <c r="B63" s="38" t="s">
        <v>482</v>
      </c>
    </row>
    <row r="64" spans="1:2">
      <c r="A64" s="26" t="s">
        <v>68</v>
      </c>
    </row>
    <row r="65" spans="1:2">
      <c r="A65" s="2" t="s">
        <v>12</v>
      </c>
      <c r="B65" s="38" t="s">
        <v>482</v>
      </c>
    </row>
    <row r="66" spans="1:2" s="3" customFormat="1" ht="15" thickBot="1">
      <c r="A66" s="5" t="s">
        <v>24</v>
      </c>
      <c r="B66" s="38" t="s">
        <v>482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" thickBot="1">
      <c r="A66" s="5" t="s">
        <v>24</v>
      </c>
      <c r="B66" s="38" t="s">
        <v>482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2021-12-17T14:52:11Z</dcterms:modified>
</cp:coreProperties>
</file>