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4.21\"/>
    </mc:Choice>
  </mc:AlternateContent>
  <xr:revisionPtr revIDLastSave="0" documentId="13_ncr:1_{C8AB98E1-18CD-44F8-9D9A-EF7C178963D3}" xr6:coauthVersionLast="46" xr6:coauthVersionMax="46" xr10:uidLastSave="{00000000-0000-0000-0000-000000000000}"/>
  <bookViews>
    <workbookView xWindow="-120" yWindow="-120" windowWidth="29040" windowHeight="15990" firstSheet="4" activeTab="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 s="1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<sst xmlns="http://schemas.openxmlformats.org/spreadsheetml/2006/main" count="42191" uniqueCount="484">
  <si>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</si>
  <si>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</si>
  <si>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</si>
  <si>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</si>
  <si>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</si>
  <si>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</si>
  <si>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</si>
  <si>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</si>
  <si>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</si>
  <si>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</si>
  <si>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</si>
  <si>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</si>
  <si>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</si>
  <si>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</si>
  <si>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</si>
  <si>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</si>
  <si>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</si>
  <si>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</si>
  <si>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</si>
  <si>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</si>
  <si>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</si>
  <si>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</si>
  <si>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</si>
  <si>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</si>
  <si>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</si>
  <si>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</si>
  <si>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</si>
  <si>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</si>
  <si>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</si>
  <si>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</si>
  <si>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</si>
  <si>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</si>
  <si>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</si>
  <si>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</si>
  <si>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</si>
  <si>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</si>
  <si>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</si>
  <si>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</si>
  <si>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</si>
  <si>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</si>
  <si>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</si>
  <si>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</si>
  <si>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</si>
  <si>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</si>
  <si>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</si>
  <si>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</si>
  <si>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</si>
  <si>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</si>
  <si>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</si>
  <si>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</si>
  <si>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</si>
  <si>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</si>
  <si>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</si>
  <si>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</si>
  <si>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</si>
  <si>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</si>
  <si>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</si>
  <si>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</si>
  <si>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</si>
  <si>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</si>
  <si>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</si>
  <si>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</si>
  <si>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</si>
  <si>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</si>
  <si>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</si>
  <si>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</si>
  <si>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</si>
  <si>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</si>
  <si>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</si>
  <si>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</si>
  <si>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</si>
  <si>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</si>
  <si>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</si>
  <si>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</si>
  <si>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</si>
  <si>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</si>
  <si>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</si>
  <si>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</si>
  <si>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</si>
  <si>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</si>
  <si>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</si>
  <si>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</si>
  <si>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</si>
  <si>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</si>
  <si>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</si>
  <si>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</si>
  <si>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</si>
  <si>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12/24/2021</t>
  </si>
  <si>
    <t>DATE 12/24/2021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</si>
  <si>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</si>
  <si>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</si>
  <si>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</si>
  <si>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</si>
  <si>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</si>
  <si>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</si>
  <si>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</si>
  <si>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</si>
  <si>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</si>
  <si>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</si>
  <si>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</si>
  <si>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</si>
  <si>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</si>
  <si>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</si>
  <si>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</si>
  <si>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</si>
  <si>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</si>
  <si>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</si>
  <si>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</si>
  <si>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</si>
  <si>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</si>
  <si>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</si>
  <si>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</si>
  <si>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</si>
  <si>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</si>
  <si>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</si>
  <si>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</si>
  <si>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</si>
  <si>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</si>
  <si>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</si>
  <si>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</si>
  <si>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</si>
  <si>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</si>
  <si>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</si>
  <si>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</si>
  <si>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</si>
  <si>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</si>
  <si>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</si>
  <si>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</si>
  <si>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</si>
  <si>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</si>
  <si>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</si>
  <si>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</si>
  <si>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</si>
  <si>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</si>
  <si>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</si>
  <si>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</si>
  <si>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</si>
  <si>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</si>
  <si>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</si>
  <si>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</si>
  <si>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</si>
  <si>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</si>
  <si>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</si>
  <si>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</si>
  <si>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</si>
  <si>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</si>
  <si>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</si>
  <si>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</si>
  <si>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</si>
  <si>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</si>
  <si>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</si>
  <si>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</si>
  <si>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</si>
  <si>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</si>
  <si>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</si>
  <si>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</si>
  <si>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</si>
  <si>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</si>
  <si>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</si>
  <si>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</si>
  <si>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</si>
  <si>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</si>
  <si>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</si>
  <si>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</si>
  <si>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</si>
  <si>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</si>
  <si>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</si>
  <si>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</si>
  <si>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</si>
  <si>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</si>
  <si>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</si>
  <si>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</si>
  <si>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</si>
  <si>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</si>
  <si>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</si>
  <si>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</si>
  <si>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</si>
  <si>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</si>
  <si>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</si>
  <si>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</si>
  <si>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</si>
  <si>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</si>
  <si>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</si>
  <si>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</si>
  <si>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</si>
  <si>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</si>
  <si>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</si>
  <si>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</si>
  <si>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</si>
  <si>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</si>
  <si>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</si>
  <si>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</si>
  <si>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</si>
  <si>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</si>
  <si>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</si>
  <si>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</si>
  <si>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</si>
  <si>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</si>
  <si>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</si>
  <si>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</si>
  <si>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</si>
  <si>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</si>
  <si>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</si>
  <si>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</si>
  <si>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</si>
  <si>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</si>
  <si>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</si>
  <si>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</si>
  <si>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</si>
  <si>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</si>
  <si>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</si>
  <si>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</si>
  <si>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</si>
  <si>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</si>
  <si>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</si>
  <si>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</si>
  <si>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</si>
  <si>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</si>
  <si>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</si>
  <si>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</si>
  <si>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</si>
  <si>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</si>
  <si>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</si>
  <si>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</si>
  <si>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</si>
  <si>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</si>
  <si>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</si>
  <si>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</si>
  <si>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</si>
  <si>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</si>
  <si>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</si>
  <si>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</si>
  <si>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</si>
  <si>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</si>
  <si>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</si>
  <si>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</si>
  <si>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</si>
  <si>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</si>
  <si>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</si>
  <si>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</si>
  <si>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</si>
  <si>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</si>
  <si>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</si>
  <si>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</si>
  <si>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</si>
  <si>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</si>
  <si>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</si>
  <si>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</si>
  <si>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</si>
  <si>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</si>
  <si>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</si>
  <si>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</si>
  <si>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</si>
  <si>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</si>
  <si>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</si>
  <si>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</si>
  <si>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</si>
  <si>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</si>
  <si>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</si>
  <si>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</si>
  <si>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</si>
  <si>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</si>
  <si>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</si>
  <si>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</si>
  <si>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</si>
  <si>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</si>
  <si>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</si>
  <si>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</si>
  <si>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</si>
  <si>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</si>
  <si>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</si>
  <si>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</si>
  <si>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</si>
  <si>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</si>
  <si>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</si>
  <si>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</si>
  <si>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</si>
  <si>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</si>
  <si>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</si>
  <si>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</si>
  <si>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</si>
  <si>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</si>
  <si>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</si>
  <si>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</si>
  <si>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</si>
  <si>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</si>
  <si>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</si>
  <si>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</si>
  <si>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</si>
  <si>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</si>
  <si>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</si>
  <si>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</si>
  <si>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</si>
  <si>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</si>
  <si>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</si>
  <si>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</si>
  <si>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</si>
  <si>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</si>
  <si>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</si>
  <si>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</si>
  <si>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</si>
  <si>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</si>
  <si>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</si>
  <si>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</si>
  <si>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</si>
  <si>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</si>
  <si>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</si>
  <si>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</si>
  <si>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</si>
  <si>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</si>
  <si>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</si>
  <si>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</si>
  <si>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</si>
  <si>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</si>
  <si>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</si>
  <si>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</si>
  <si>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</si>
  <si>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</si>
  <si>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</si>
  <si>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</si>
  <si>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</si>
  <si>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</si>
  <si>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</si>
  <si>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</si>
  <si>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</si>
  <si>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</si>
  <si>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</si>
  <si>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</si>
  <si>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</si>
  <si>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</si>
  <si>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</si>
  <si>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</si>
  <si>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</si>
  <si>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</si>
  <si>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</si>
  <si>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</si>
  <si>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</si>
  <si>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</si>
  <si>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</si>
  <si>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</si>
  <si>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</si>
  <si>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</si>
  <si>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</si>
  <si>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</si>
  <si>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</si>
  <si>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</si>
  <si>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</si>
  <si>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</si>
  <si>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</si>
  <si>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</si>
  <si>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</si>
  <si>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</si>
  <si>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</si>
  <si>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</si>
  <si>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</si>
  <si>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</si>
  <si>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</si>
  <si>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</si>
  <si>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</si>
  <si>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</si>
  <si>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</si>
  <si>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</si>
  <si>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</si>
  <si>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</si>
  <si>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</si>
  <si>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</si>
  <si>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</si>
  <si>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</si>
  <si>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</si>
  <si>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</si>
  <si>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</si>
  <si>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</si>
  <si>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</si>
  <si>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</si>
  <si>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</si>
  <si>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</si>
  <si>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</si>
  <si>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</si>
  <si>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</si>
  <si>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</si>
  <si>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</si>
  <si>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</si>
  <si>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</si>
  <si>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</si>
  <si>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</si>
  <si>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</si>
  <si>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</si>
  <si>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</si>
  <si>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</si>
  <si>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</si>
  <si>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</si>
  <si>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</si>
  <si>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</si>
  <si>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</si>
  <si>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</si>
  <si>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</si>
  <si>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</si>
  <si>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</si>
  <si>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</si>
  <si>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</si>
  <si>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</si>
  <si>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</si>
  <si>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</si>
  <si>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</si>
  <si>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</si>
  <si>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</si>
  <si>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</si>
  <si>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</si>
  <si>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</si>
  <si>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</si>
  <si>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</si>
  <si>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</si>
  <si>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</si>
  <si>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</si>
  <si>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</si>
  <si>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</si>
  <si>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</si>
  <si>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</si>
  <si>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</si>
  <si>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</si>
  <si>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</si>
  <si>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</si>
  <si>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</si>
  <si>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</si>
  <si>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</si>
  <si>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</si>
  <si>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</si>
  <si>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</si>
  <si>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</si>
  <si>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</si>
  <si>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</si>
  <si>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</si>
  <si>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</si>
  <si>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</si>
  <si>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</si>
  <si>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</si>
  <si>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</si>
  <si>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</si>
  <si>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</si>
  <si>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</si>
  <si>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</si>
  <si>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</si>
  <si>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</si>
  <si>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</si>
  <si>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</si>
  <si>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</si>
  <si>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</si>
  <si>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</si>
  <si>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</si>
  <si>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</si>
  <si>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</si>
  <si>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DATE:12/24/2021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</si>
  <si>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</si>
  <si>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</si>
  <si>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</si>
  <si>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</si>
  <si>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</si>
  <si>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24, 2021</t>
  </si>
  <si>
    <t>12.24.2021</t>
  </si>
  <si>
    <t>HAMPSHIRE</t>
  </si>
  <si>
    <t>HAMPDEN COUNTY</t>
  </si>
  <si>
    <t>X</t>
  </si>
  <si>
    <t>x</t>
  </si>
  <si>
    <t>Date: 12/24/2021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</si>
  <si>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</si>
  <si>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12/23/2021</t>
  </si>
  <si>
    <t>Maintenance Worker</t>
  </si>
  <si>
    <t>DATE : 12/24/2021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</si>
  <si>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</si>
  <si>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</si>
  <si>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</si>
  <si>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</si>
  <si>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</si>
  <si>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</si>
  <si>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</si>
  <si>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</si>
  <si>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</si>
  <si>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</si>
  <si>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</si>
  <si>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</si>
  <si>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</si>
  <si>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</si>
  <si>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</si>
  <si>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BERKSHIRE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</si>
</sst>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  <xf numFmtId="0" fontId="0" fillId="4" borderId="11" xfId="0" applyFill="1" applyBorder="1"/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0E47-72DF-4840-84F5-4EE5604FBA94}">
  <dimension ref="A1:B456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0C5F-1673-4B17-87A6-F680D9C884F7}">
  <dimension ref="A1:B457"/>
  <sheetViews>
    <sheetView topLeftCell="A373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9CE2-14D0-48B3-BCD2-0F3584DF0EDC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123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C366-F791-4F2C-802C-0C18CEA2CE14}">
  <dimension ref="A1:B455"/>
  <sheetViews>
    <sheetView zoomScaleNormal="100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EC07-9B55-4C95-BD70-53A5F1976D09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DEEA-7081-4442-9B88-35B09DD516D5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6296-E3F1-4EC9-984B-80B66DA21202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4CC3-A803-4030-B907-90A7C6E263E8}">
  <dimension ref="A1:C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123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0419-F974-4DB8-A829-7E84F730831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472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6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5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5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6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 t="s">
        <v>482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 t="s">
        <v>482</v>
      </c>
    </row>
    <row r="38" spans="1:2" ht="14.45" customHeight="1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5" spans="1:2" ht="15" customHeight="1"/>
    <row r="46" spans="1:2" ht="50.1" customHeight="1">
      <c r="A46" s="67" t="s">
        <v>471</v>
      </c>
      <c r="B46" s="132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6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6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6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6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6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6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.75" thickBot="1">
      <c r="A438" s="131" t="s">
        <v>24</v>
      </c>
      <c r="B438" s="130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8570-43AB-429F-8B1E-5DC543E400B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472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28BB-3A1B-49DA-8D98-1975E462D00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472</v>
      </c>
      <c r="B1" s="156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BBCB-9F2F-4B7E-8474-41E9DEFE40C4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6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  <c r="B15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  <c r="B37" t="s">
        <v>482</v>
      </c>
    </row>
    <row r="38" spans="1:2">
      <c r="A38" s="19" t="s">
        <v>21</v>
      </c>
      <c r="B38" t="s">
        <v>482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418</v>
      </c>
      <c r="B62">
        <v>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>
        <v>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>
        <v>6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479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1315-057B-428B-9115-F9EE60B702E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472</v>
      </c>
      <c r="B1" s="160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SUM(B14:B21)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 t="s">
        <v>482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1BE1-27E8-4F91-9DE9-221309F16D4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472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5320-2F12-4AB9-887F-D491844C533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472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6062-6D7C-403B-8B62-8153A13F81B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472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410B-8AD3-4907-8DD3-2FD2C23BE8E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472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1923-E9F1-4841-AC5B-32D528BF39D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6CC6-DF13-4BF6-83E0-EDC181D8DA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DC00-9DFE-43DE-B859-89BF4C2A5F3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AC5A-B635-4380-8115-6D062C00468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CF48-FFAF-43F6-B378-267AE16671F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B43C-0621-4F04-AF83-923462C7A87A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07A4-7149-43C4-B216-A7D17487F3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D977-2041-421D-9282-646D781DA8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ADB6-0060-4E54-B138-3212EAD1139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21CC-36A1-4D8B-81BB-4CB8E61E0D6A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2A7C-8B62-4D53-8463-FD104B64D175}">
  <dimension ref="A1:B457"/>
  <sheetViews>
    <sheetView topLeftCell="A41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</row>
    <row r="436" spans="1:2">
      <c r="A436" s="14" t="s">
        <v>48</v>
      </c>
      <c r="B436" s="38">
        <v>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3A39-8BF4-41B2-B7AC-33036A90A617}">
  <dimension ref="A1:B455"/>
  <sheetViews>
    <sheetView topLeftCell="A4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DE81-D0BE-488F-BBFA-56231BAB3FAA}">
  <dimension ref="A1:B455"/>
  <sheetViews>
    <sheetView topLeftCell="A421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4B69-1398-43C8-A479-BFFC5A858FD8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7716-FF0B-41AD-81A7-63DD5C8316F1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0198-9ADA-4956-8538-36E8CB1E8A2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B6B5-0DA2-4406-94C2-8C6C34735405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42BE-FC8F-40B6-93BC-D9E9CBD6FFA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8851-A6B2-4791-A45A-5E8062A57FF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44554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120C-974B-4FCA-B9CD-6120D5EA68A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4CC40-5417-4D98-AC9F-411FA697D10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465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CE05-9645-4B49-B39C-D0DD50DC3E2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796B-FD77-4B3E-885A-D5AC0BE9151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B31E-D433-4815-BFAF-D29CC10F20E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72" t="s">
        <v>14</v>
      </c>
      <c r="B30" s="17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BA3A-0A14-4BB7-87FD-97232E0DD42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752A-85B7-4125-BCDF-C37AFDF7C22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D855-20C3-48F5-9F26-D84588AD5A4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145</v>
      </c>
    </row>
    <row r="5" spans="1:2" ht="15.75" thickBot="1">
      <c r="A5" s="25" t="s">
        <v>0</v>
      </c>
    </row>
    <row r="6" spans="1:2">
      <c r="A6" s="6" t="s">
        <v>1</v>
      </c>
      <c r="B6" s="38">
        <v>145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145</v>
      </c>
    </row>
    <row r="13" spans="1:2">
      <c r="A13" s="61" t="s">
        <v>4</v>
      </c>
    </row>
    <row r="14" spans="1:2">
      <c r="A14" s="63" t="s">
        <v>5</v>
      </c>
      <c r="B14" s="38">
        <v>96</v>
      </c>
    </row>
    <row r="15" spans="1:2">
      <c r="A15" s="63" t="s">
        <v>6</v>
      </c>
      <c r="B15" s="38">
        <v>46</v>
      </c>
    </row>
    <row r="16" spans="1:2">
      <c r="A16" s="63" t="s">
        <v>7</v>
      </c>
      <c r="B16" s="38" t="s">
        <v>482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482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145</v>
      </c>
    </row>
    <row r="24" spans="1:2">
      <c r="A24" s="61" t="s">
        <v>39</v>
      </c>
    </row>
    <row r="25" spans="1:2">
      <c r="A25" s="63" t="s">
        <v>40</v>
      </c>
      <c r="B25" s="38">
        <v>67</v>
      </c>
    </row>
    <row r="26" spans="1:2">
      <c r="A26" s="63" t="s">
        <v>41</v>
      </c>
      <c r="B26" s="38">
        <v>77</v>
      </c>
    </row>
    <row r="27" spans="1:2">
      <c r="A27" s="63" t="s">
        <v>3</v>
      </c>
      <c r="B27" s="38" t="s">
        <v>482</v>
      </c>
    </row>
    <row r="28" spans="1:2">
      <c r="A28" s="63" t="s">
        <v>23</v>
      </c>
    </row>
    <row r="29" spans="1:2">
      <c r="A29" s="63" t="s">
        <v>24</v>
      </c>
      <c r="B29" s="38">
        <v>145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>
        <v>61</v>
      </c>
    </row>
    <row r="34" spans="1:2">
      <c r="A34" s="63" t="s">
        <v>17</v>
      </c>
      <c r="B34" s="38">
        <v>47</v>
      </c>
    </row>
    <row r="35" spans="1:2" ht="14.45" customHeight="1">
      <c r="A35" s="63" t="s">
        <v>18</v>
      </c>
      <c r="B35" s="38">
        <v>21</v>
      </c>
    </row>
    <row r="36" spans="1:2">
      <c r="A36" s="63" t="s">
        <v>19</v>
      </c>
      <c r="B36" s="38">
        <v>10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145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119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26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145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145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145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145</v>
      </c>
    </row>
    <row r="434" spans="1:2">
      <c r="A434" s="89" t="s">
        <v>38</v>
      </c>
    </row>
    <row r="435" spans="1:2">
      <c r="A435" s="63" t="s">
        <v>45</v>
      </c>
      <c r="B435" s="38">
        <v>144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2B9D-36CC-486B-8FAD-9AA44711CC7F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466D-6DC7-44C4-A59D-00B657B385A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CF9A-830A-47FA-901A-D35536FD568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21</v>
      </c>
    </row>
    <row r="5" spans="1:2" ht="15.7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21</v>
      </c>
    </row>
    <row r="13" spans="1:2">
      <c r="A13" s="61" t="s">
        <v>4</v>
      </c>
      <c r="B13" s="38">
        <v>13</v>
      </c>
    </row>
    <row r="14" spans="1:2">
      <c r="A14" s="63" t="s">
        <v>5</v>
      </c>
      <c r="B14" s="38">
        <v>7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482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21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12</v>
      </c>
    </row>
    <row r="27" spans="1:2">
      <c r="A27" s="63" t="s">
        <v>3</v>
      </c>
      <c r="B27" s="38" t="s">
        <v>482</v>
      </c>
    </row>
    <row r="28" spans="1:2">
      <c r="A28" s="63" t="s">
        <v>23</v>
      </c>
    </row>
    <row r="29" spans="1:2">
      <c r="A29" s="63" t="s">
        <v>24</v>
      </c>
      <c r="B29" s="38">
        <v>21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  <c r="B32" s="38" t="s">
        <v>482</v>
      </c>
    </row>
    <row r="33" spans="1:2">
      <c r="A33" s="63" t="s">
        <v>16</v>
      </c>
      <c r="B33" s="38">
        <v>9</v>
      </c>
    </row>
    <row r="34" spans="1:2">
      <c r="A34" s="63" t="s">
        <v>17</v>
      </c>
      <c r="B34" s="38">
        <v>7</v>
      </c>
    </row>
    <row r="35" spans="1:2">
      <c r="A35" s="63" t="s">
        <v>18</v>
      </c>
      <c r="B35" s="38" t="s">
        <v>482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21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21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21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21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21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21</v>
      </c>
    </row>
    <row r="434" spans="1:2">
      <c r="A434" s="89" t="s">
        <v>38</v>
      </c>
    </row>
    <row r="435" spans="1:2">
      <c r="A435" s="63" t="s">
        <v>45</v>
      </c>
      <c r="B435" s="38">
        <v>20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3432-E7BC-4C56-B53E-183869808B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BF9F-5197-4EE4-AEF7-9962DDF2AFC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93</v>
      </c>
    </row>
    <row r="427" spans="1:1">
      <c r="A427" s="2" t="s">
        <v>13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90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F208-1BF2-4966-9515-D57A2026821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46E5-6993-4C71-B98E-B5F41BABFB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9C23-8320-47BC-891D-BF6C705F73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9E74-17C6-4022-A915-E6C881FF805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E526-783A-45F4-AEE6-7227F34C16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B4CF-DAC2-4B75-AA6F-DB50B854C2F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5CE8-8D1A-46BE-84AA-18AE801EC8C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FAB2-9CCB-4D3C-9C7B-33704195AC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932-27D8-44BE-965C-CD545BFA507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3BBDE-C58B-47DC-86E1-4CE8D1DEEF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EFC7-81F4-4730-AA8B-EA314C3669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695F-B89E-4F4C-A710-84D1A42F986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B1E4-8D2F-4FD3-86CC-573E0BCDC4F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0D25-FD5E-49FF-B0C5-EDB7FEC3E3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FEE6-B35B-43F0-8E26-2EFDF564061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262E5-D4BC-40DA-B766-142BAB0408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DD5F-59C5-4FB5-9C63-8F594F7C04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FB3E-E188-4589-88DD-1AD8D8125D7F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D8552-3B01-4069-9735-EDE1EA850F6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EFB7-AD7C-4D9C-9342-7FD0414A10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AB8C-DE75-4530-9C65-DC371A0552B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B0FD-CC3B-4273-AA3C-F48051E70ECE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B577-476D-4D87-B5AA-56668771A9E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3E67-3198-4D46-91BD-78F93B01C6F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0D00D-698F-428C-9C58-E750546D26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5988-8206-49E3-B65F-6F85CC8B94E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2DA0-9EED-4711-A6AD-1D4619E890E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436E-A10D-4718-8938-871E3DC303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1BBD-3CFE-49F9-9A4F-A587EEA737D8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2D74-FF31-4E50-8FA6-7C0F5E014E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0D3C-5DD5-44F2-B872-F97D801B9035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44554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71">
        <f>B3</f>
        <v>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8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5</v>
      </c>
    </row>
    <row r="34" spans="1:2">
      <c r="A34" s="63" t="s">
        <v>17</v>
      </c>
      <c r="B34" s="62" t="s">
        <v>482</v>
      </c>
    </row>
    <row r="35" spans="1:2" ht="14.45" customHeight="1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8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8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</v>
      </c>
    </row>
    <row r="433" spans="1:2" ht="30">
      <c r="A433" s="64" t="s">
        <v>38</v>
      </c>
    </row>
    <row r="434" spans="1:2">
      <c r="A434" s="63" t="s">
        <v>45</v>
      </c>
      <c r="B434" s="62">
        <v>8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CA1E-C929-470A-8C09-11C919A9D722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44554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6CB9-462D-4765-8E91-ABCAB0A79C8C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44554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9E057-C184-4A45-9844-98CF58EDDD71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44554</v>
      </c>
      <c r="B2" s="35" t="s">
        <v>53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482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E0F9-C4F5-45DF-88CA-2F7F70723FBD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E15C-D7A4-4FE5-B518-1B76BEFFC357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E16B-CDE2-43D8-8677-6318B796F033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36DF-27BD-4278-9763-2D4C21C09E68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9AA1-E6BA-4C03-96DB-FDC6B21C44F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1956-CB4F-449B-A1A3-F03DADD29E66}">
  <dimension ref="A1:C452"/>
  <sheetViews>
    <sheetView tabSelected="1" topLeftCell="A420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CCD-BD56-436C-9FAF-99BB8028C77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E8E8-D29E-4CC4-9F26-5A8808B6BA7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1E63-16D3-49B5-8C12-7AB35919A93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4A2A-286B-4236-BAF7-C363C7E0111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ED8B-6B62-4C05-9B4D-1CE2B4AEE8F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7530-38B5-4DA8-8016-C17123ED37D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727C8-C2E7-469C-8723-C34B921823C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2021-12-28T16:32:18Z</dcterms:modified>
</cp:coreProperties>
</file>