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5.21\"/>
    </mc:Choice>
  </mc:AlternateContent>
  <xr:revisionPtr revIDLastSave="0" documentId="13_ncr:1_{22D34643-6001-487C-ADCD-224AEBEB031A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41" i="7" l="1"/>
</calcChain>
</file>

<file path=xl/sharedStrings.xml><?xml version="1.0" encoding="utf-8"?>
<sst xmlns="http://schemas.openxmlformats.org/spreadsheetml/2006/main" count="42213" uniqueCount="483">
  <si>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</si>
  <si>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</si>
  <si>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</si>
  <si>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</si>
  <si>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</si>
  <si>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</si>
  <si>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</si>
  <si>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</si>
  <si>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</si>
  <si>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</si>
  <si>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</si>
  <si>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</si>
  <si>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</si>
  <si>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</si>
  <si>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</si>
  <si>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</si>
  <si>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</si>
  <si>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</si>
  <si>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</si>
  <si>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</si>
  <si>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</si>
  <si>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</si>
  <si>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</si>
  <si>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</si>
  <si>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</si>
  <si>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</si>
  <si>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</si>
  <si>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</si>
  <si>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</si>
  <si>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</si>
  <si>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</si>
  <si>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</si>
  <si>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</si>
  <si>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</si>
  <si>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</si>
  <si>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</si>
  <si>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</si>
  <si>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</si>
  <si>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</si>
  <si>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</si>
  <si>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</si>
  <si>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</si>
  <si>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</si>
  <si>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</si>
  <si>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</si>
  <si>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</si>
  <si>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</si>
  <si>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</si>
  <si>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</si>
  <si>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</si>
  <si>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</si>
  <si>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</si>
  <si>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</si>
  <si>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</si>
  <si>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</si>
  <si>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</si>
  <si>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</si>
  <si>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</si>
  <si>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</si>
  <si>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</si>
  <si>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</si>
  <si>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</si>
  <si>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</si>
  <si>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</si>
  <si>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</si>
  <si>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</si>
  <si>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</si>
  <si>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</si>
  <si>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</si>
  <si>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</si>
  <si>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</si>
  <si>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</si>
  <si>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</si>
  <si>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</si>
  <si>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</si>
  <si>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</si>
  <si>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</si>
  <si>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</si>
  <si>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</si>
  <si>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</si>
  <si>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</si>
  <si>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</si>
  <si>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</si>
  <si>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</si>
  <si>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</si>
  <si>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</si>
  <si>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</si>
  <si>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</si>
  <si>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</si>
  <si>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</si>
  <si>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</si>
  <si>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</si>
  <si>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</si>
  <si>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</si>
  <si>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</si>
  <si>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</si>
  <si>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</si>
  <si>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</si>
  <si>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</si>
  <si>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</si>
  <si>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</si>
  <si>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</si>
  <si>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</si>
  <si>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</si>
  <si>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</si>
  <si>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</si>
  <si>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</si>
  <si>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</si>
  <si>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</si>
  <si>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</si>
  <si>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</si>
  <si>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</si>
  <si>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</si>
  <si>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</si>
  <si>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</si>
  <si>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</si>
  <si>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</si>
  <si>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</si>
  <si>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</si>
  <si>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</si>
  <si>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</si>
  <si>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</si>
  <si>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</si>
  <si>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</si>
  <si>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</si>
  <si>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</si>
  <si>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</si>
  <si>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</si>
  <si>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</si>
  <si>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</si>
  <si>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</si>
  <si>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</si>
  <si>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</si>
  <si>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</si>
  <si>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</si>
  <si>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</si>
  <si>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</si>
  <si>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</si>
  <si>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</si>
  <si>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</si>
  <si>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</si>
  <si>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</si>
  <si>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</si>
  <si>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</si>
  <si>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</si>
  <si>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</si>
  <si>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</si>
  <si>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</si>
  <si>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</si>
  <si>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</si>
  <si>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</si>
  <si>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</si>
  <si>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</si>
  <si>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</si>
  <si>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</si>
  <si>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</si>
  <si>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</si>
  <si>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</si>
  <si>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</si>
  <si>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</si>
  <si>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</si>
  <si>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</si>
  <si>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</si>
  <si>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</si>
  <si>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</si>
  <si>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</si>
  <si>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</si>
  <si>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</si>
  <si>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</si>
  <si>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</si>
  <si>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</si>
  <si>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</si>
  <si>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</si>
  <si>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</si>
  <si>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</si>
  <si>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</si>
  <si>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</si>
  <si>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</si>
  <si>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</si>
  <si>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</si>
  <si>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</si>
  <si>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</si>
  <si>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</si>
  <si>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</si>
  <si>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</si>
  <si>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</si>
  <si>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</si>
  <si>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</si>
  <si>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</si>
  <si>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</si>
  <si>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</si>
  <si>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</si>
  <si>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</si>
  <si>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</si>
  <si>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</si>
  <si>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</si>
  <si>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</si>
  <si>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</si>
  <si>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</si>
  <si>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</si>
  <si>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</si>
  <si>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</si>
  <si>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</si>
  <si>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</si>
  <si>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</si>
  <si>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</si>
  <si>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</si>
  <si>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</si>
  <si>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</si>
  <si>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</si>
  <si>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</si>
  <si>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</si>
  <si>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</si>
  <si>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</si>
  <si>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</si>
  <si>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</si>
  <si>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</si>
  <si>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</si>
  <si>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</si>
  <si>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</si>
  <si>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</si>
  <si>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</si>
  <si>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</si>
  <si>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</si>
  <si>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</si>
  <si>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</si>
  <si>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</si>
  <si>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</si>
  <si>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</si>
  <si>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</si>
  <si>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</si>
  <si>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</si>
  <si>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</si>
  <si>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</si>
  <si>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</si>
  <si>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</si>
  <si>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</si>
  <si>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</si>
  <si>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</si>
  <si>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</si>
  <si>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</si>
  <si>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</si>
  <si>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</si>
  <si>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</si>
  <si>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</si>
  <si>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</si>
  <si>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</si>
  <si>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</si>
  <si>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</si>
  <si>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</si>
  <si>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</si>
  <si>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</si>
  <si>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</si>
  <si>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</si>
  <si>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</si>
  <si>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</si>
  <si>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</si>
  <si>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</si>
  <si>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</si>
  <si>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</si>
  <si>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</si>
  <si>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</si>
  <si>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</si>
  <si>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</si>
  <si>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</si>
  <si>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</si>
  <si>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</si>
  <si>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</si>
  <si>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</si>
  <si>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</si>
  <si>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</si>
  <si>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</si>
  <si>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</si>
  <si>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</si>
  <si>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</si>
  <si>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</si>
  <si>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</si>
  <si>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</si>
  <si>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</si>
  <si>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</si>
  <si>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</si>
  <si>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</si>
  <si>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</si>
  <si>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</si>
  <si>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</si>
  <si>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</si>
  <si>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</si>
  <si>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</si>
  <si>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</si>
  <si>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</si>
  <si>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</si>
  <si>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</si>
  <si>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</si>
  <si>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</si>
  <si>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</si>
  <si>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</si>
  <si>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</si>
  <si>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</si>
  <si>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</si>
  <si>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</si>
  <si>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</si>
  <si>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</si>
  <si>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</si>
  <si>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</si>
  <si>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</si>
  <si>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</si>
  <si>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</si>
  <si>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</si>
  <si>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</si>
  <si>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</si>
  <si>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</si>
  <si>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</si>
  <si>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</si>
  <si>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</si>
  <si>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</si>
  <si>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</si>
  <si>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</si>
  <si>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</si>
  <si>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</si>
  <si>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</si>
  <si>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</si>
  <si>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</si>
  <si>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</si>
  <si>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</si>
  <si>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</si>
  <si>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</si>
  <si>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</si>
  <si>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</si>
  <si>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</si>
  <si>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</si>
  <si>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</si>
  <si>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</si>
  <si>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</si>
  <si>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</si>
  <si>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</si>
  <si>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</si>
  <si>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</si>
  <si>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</si>
  <si>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</si>
  <si>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</si>
  <si>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</si>
  <si>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</si>
  <si>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</si>
  <si>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</si>
  <si>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</si>
  <si>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</si>
  <si>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</si>
  <si>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</si>
  <si>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</si>
  <si>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</si>
  <si>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</si>
  <si>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</si>
  <si>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</si>
  <si>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</si>
  <si>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</si>
  <si>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</si>
  <si>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</si>
  <si>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</si>
  <si>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</si>
  <si>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</si>
  <si>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</si>
  <si>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</si>
  <si>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</si>
  <si>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</si>
  <si>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</si>
  <si>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</si>
  <si>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</si>
  <si>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</si>
  <si>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</si>
  <si>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</si>
  <si>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</si>
  <si>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</si>
  <si>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</si>
  <si>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</si>
  <si>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</si>
  <si>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</si>
  <si>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</si>
  <si>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</si>
  <si>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</si>
  <si>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</si>
  <si>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</si>
  <si>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</si>
  <si>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</si>
  <si>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</si>
  <si>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</si>
  <si>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</si>
  <si>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</si>
  <si>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</si>
  <si>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</si>
  <si>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</si>
  <si>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</si>
  <si>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</si>
  <si>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</si>
  <si>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</si>
  <si>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</si>
  <si>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</si>
  <si>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</si>
  <si>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</si>
  <si>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</si>
  <si>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</si>
  <si>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</si>
  <si>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</si>
  <si>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</si>
  <si>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</si>
  <si>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</si>
  <si>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</si>
  <si>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</si>
  <si>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</si>
  <si>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</si>
  <si>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</si>
  <si>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</si>
  <si>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</si>
  <si>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</si>
  <si>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</si>
  <si>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</si>
  <si>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</si>
  <si>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</si>
  <si>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</si>
  <si>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</si>
  <si>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</si>
  <si>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</si>
  <si>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</si>
  <si>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</si>
  <si>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</si>
  <si>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</si>
  <si>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</si>
  <si>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</si>
  <si>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</si>
  <si>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</si>
  <si>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</si>
  <si>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</si>
  <si>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</si>
  <si>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</si>
  <si>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</si>
  <si>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</si>
  <si>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</si>
  <si>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</si>
  <si>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</si>
  <si>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</si>
  <si>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</si>
  <si>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</si>
  <si>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</si>
  <si>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</si>
  <si>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</si>
  <si>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02/25/2021</t>
  </si>
  <si>
    <t>SUFFOLK</t>
  </si>
  <si>
    <t>Suffolk</t>
  </si>
  <si>
    <t xml:space="preserve">Plymouth </t>
  </si>
  <si>
    <t>PLYMOUTH</t>
  </si>
  <si>
    <t>DATE:02/25/2021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</si>
  <si>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</si>
  <si>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</si>
  <si>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</si>
  <si>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</si>
  <si>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</si>
  <si>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</si>
  <si>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25, 2021</t>
  </si>
  <si>
    <t>2.25.2021</t>
  </si>
  <si>
    <t>HAMPSHIRE</t>
  </si>
  <si>
    <t>HAMPDEN COUNTY</t>
  </si>
  <si>
    <t>X</t>
  </si>
  <si>
    <t>x</t>
  </si>
  <si>
    <t>Date: 2/25/2021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</si>
  <si>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</si>
  <si>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</si>
  <si>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2/25/2021</t>
  </si>
  <si>
    <t>Essex County</t>
  </si>
  <si>
    <t>DATE:  February 25,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</si>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</sst>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85C52-3BB4-4F9D-BB3B-F91714EF29C2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8D748-B85C-4DFE-BE0B-5B3ED80BACC7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A909-2AE0-4805-A296-AA187A042701}">
  <dimension ref="A1:B455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2600-45A4-4C27-974B-44002B4789B4}">
  <dimension ref="A1:B455"/>
  <sheetViews>
    <sheetView zoomScaleNormal="100" workbookViewId="0">
      <selection activeCell="B33" sqref="B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4DED5-25A9-49AD-AE7A-A11EBBAB9140}">
  <dimension ref="A1:B434"/>
  <sheetViews>
    <sheetView workbookViewId="0">
      <selection activeCell="B33" sqref="B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95DF-36E5-4A18-8712-777ACB6EC657}">
  <dimension ref="A1:B437"/>
  <sheetViews>
    <sheetView workbookViewId="0">
      <selection activeCell="B33" sqref="B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D330E-2D2F-45CB-85CC-172D312175E3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62E8-DC6A-4949-9F9F-E2B2A9DF716C}">
  <dimension ref="A1:C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E4901-ED35-4025-835E-722E79BBC209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120D-C3A8-4D9C-A302-6A873DF35D39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9E81-0825-4700-86A7-A4F3F57AB801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7CCF-2041-40AA-A0F3-1E30A83D7A5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B4A92-2C38-4577-8F6C-A4AFD75E638E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978E-F2F8-4C43-A34D-21A2F5DE6A6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CB0DE-75ED-4857-983E-43F856ED706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6165F-05DE-434B-AAD4-321605195785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4E14-B2BA-4C6E-8B61-072B8A1690AD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5516B-E365-45C6-A683-62C29F6EA4C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3C5D-8865-4458-9641-6959CF8A60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4244-06AF-49D9-97C1-93ECF19A0CB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8774-E6C8-40F8-8EB9-9010B58F221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75AF1-1E1D-4489-B4F3-C654FF50F74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67D57-78FC-44EB-A3F4-F52A29B7DFC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A1DD-6234-4137-95E6-ABD2B7B0E9B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3EBCF-107C-4222-BF90-3439A248FA8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79BE-B520-4A94-9D5E-4BF7315ED25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BBA0-071A-40E5-BB96-BC2D235FAF6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72CA-11E7-46A1-B92E-43FE84DA3AB7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8DFBD-7E0A-4B52-BED2-E3F05D2AAAE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D207C-D690-4FCF-BDE5-E9857399041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91504-9607-4959-A5CF-6FCDC3AD23D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3A8A9-7B94-46D1-8C58-578CF70C0F8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DB72-896D-4E8E-8141-69ABF05B721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01B0-86F8-46DF-960C-16A1B825DDE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27529-F3A1-408E-8C03-22299101270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446E2-DDC3-4938-BDEA-B34FFDE28B45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44252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E977-BAFB-41CB-8F5D-3DA67780332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482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1980-F036-4BE1-9AE6-A978AF6FAB2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14531-97F6-481D-856C-B154C75A050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1BCE-7DE6-46DF-88FE-2372DFC02068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44252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3060-670B-4629-B4B5-AEB19C81641C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A5A60-176E-4CAD-A287-8C5A581626D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58E0C-E2B7-4F6E-8367-3BAFD12CD8C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AC16-2C4B-4E7C-B467-44AE880B7581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27</v>
      </c>
    </row>
    <row r="5" spans="1:2" ht="15" thickBot="1">
      <c r="A5" s="25" t="s">
        <v>0</v>
      </c>
    </row>
    <row r="6" spans="1:2">
      <c r="A6" s="6" t="s">
        <v>1</v>
      </c>
      <c r="B6" s="38">
        <v>27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27</v>
      </c>
    </row>
    <row r="13" spans="1:2">
      <c r="A13" s="60" t="s">
        <v>4</v>
      </c>
    </row>
    <row r="14" spans="1:2">
      <c r="A14" s="69" t="s">
        <v>5</v>
      </c>
      <c r="B14" s="38">
        <v>18</v>
      </c>
    </row>
    <row r="15" spans="1:2">
      <c r="A15" s="69" t="s">
        <v>6</v>
      </c>
      <c r="B15" s="38">
        <v>8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482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27</v>
      </c>
    </row>
    <row r="24" spans="1:2">
      <c r="A24" s="60" t="s">
        <v>39</v>
      </c>
    </row>
    <row r="25" spans="1:2">
      <c r="A25" s="69" t="s">
        <v>40</v>
      </c>
      <c r="B25" s="38">
        <v>10</v>
      </c>
    </row>
    <row r="26" spans="1:2">
      <c r="A26" s="69" t="s">
        <v>41</v>
      </c>
      <c r="B26" s="38">
        <v>16</v>
      </c>
    </row>
    <row r="27" spans="1:2">
      <c r="A27" s="69" t="s">
        <v>3</v>
      </c>
      <c r="B27" s="38" t="s">
        <v>482</v>
      </c>
    </row>
    <row r="28" spans="1:2">
      <c r="A28" s="69" t="s">
        <v>23</v>
      </c>
    </row>
    <row r="29" spans="1:2">
      <c r="A29" s="69" t="s">
        <v>24</v>
      </c>
      <c r="B29" s="38">
        <v>27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482</v>
      </c>
    </row>
    <row r="33" spans="1:2">
      <c r="A33" s="69" t="s">
        <v>16</v>
      </c>
      <c r="B33" s="38">
        <v>7</v>
      </c>
    </row>
    <row r="34" spans="1:2">
      <c r="A34" s="69" t="s">
        <v>17</v>
      </c>
      <c r="B34" s="38">
        <v>13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  <c r="B37" s="38" t="s">
        <v>482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25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27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27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27</v>
      </c>
    </row>
    <row r="434" spans="1:2">
      <c r="A434" s="70" t="s">
        <v>38</v>
      </c>
    </row>
    <row r="435" spans="1:2">
      <c r="A435" s="69" t="s">
        <v>45</v>
      </c>
      <c r="B435" s="38">
        <v>14</v>
      </c>
    </row>
    <row r="436" spans="1:2">
      <c r="A436" s="69" t="s">
        <v>46</v>
      </c>
      <c r="B436" s="38">
        <v>13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BC027-DC1F-429B-9F0D-1D99D394AB6A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DEF9-4F41-4088-BE7F-D80AA174F353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F317-A134-4FE5-90B3-8883317733D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482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912DD-885B-44BD-8D20-72F17FAD41F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ACA4C-8814-4204-ADBE-F3019736497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081C-034E-4123-A2DD-087C35DB66A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C9B22-6180-4FDD-A924-33D520A4139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F0D4-B759-410D-B7DF-1A164C35E55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2475-8DB3-4863-8C30-92B2505E321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F88F-8097-4658-96DC-CA2097B81FB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2.25.2021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3D60-73A4-4E37-B05A-B2C6165F88F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2.25.2021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4ED7-D20F-4EED-84F2-2A4AA7894B1C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AA83-ECD9-40AF-B6D4-97BA620823A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2.25.2021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EDE30-BEE4-48D9-ADF6-DBEDB518483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2.25.2021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C4C0-0B8A-416A-85D8-D03D2FAD1F7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2.25.2021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0ABB-3A9E-4523-9214-1B9D6ACF81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2.25.2021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CC64D-36DF-4146-9BD1-5DDFCCC77D2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2.25.2021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5D920-25B3-41BE-8B1C-A3B9E19184E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75370-5F0B-476B-90FF-3D6C1858CBA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4AFB-AC66-4032-8ECC-F64BC890EA7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C894A-6690-4148-9F0B-77A4A130DDE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9FBE2-16B7-4681-A4A9-F37E6D6F3B9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743D-6249-4FD6-9F0E-A29AC4B9CED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6249-D6CA-4980-9525-FFEF32F2856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F3746-3031-43E8-86CE-5A919670690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B0FE5-F9DD-450A-AD4C-D72916D17A9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75B2B-9475-4433-A7AB-C64BA73C32A0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6F232-F6E1-43A4-AAD0-FFB496FB5F9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85037-B5D1-4622-9C22-9CCE72DEC9C3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87697-A0B4-4F0F-B97F-7CFAF79C069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F9C7D-A943-42DC-9A06-CD4C38EA976A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78CFF-38D2-4474-9779-8A157E524E0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C59C1-0E52-42CF-B8C5-17B6B1B31AB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F45E-A150-4484-AB46-C3350EDB75F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3CF2-3E83-4F8D-B473-9A471C25C29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CB129-A08F-4930-92B0-4E9D5774BD5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44252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  <c r="B28" s="38" t="s">
        <v>482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5A252-C4E5-4FFD-81A9-A18C39F15405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44252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790BD-21D2-4F70-A81B-3A6AD4C631E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44252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A1238-90CE-4A0A-AB33-96175379C0A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44252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B5A7-8974-44B1-9778-D2A2813543D3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44252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F42F-723F-49DC-B85D-4C215ED74289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44252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A8E6B-2D75-4326-B256-933407CE1B8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44252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AB279-F527-42FE-8BF9-157F727E17D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44252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07425-8443-40E7-8D82-6C9DB471C04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6F5A-D678-4870-AF54-E1ABE7B27A3D}">
  <dimension ref="A1:C452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8A62-3B96-492E-960D-784729F4CCC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F78-AE34-44E6-B556-ACFE4F0947C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037DC-BAB5-4AE9-B939-11B37861DF6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FB0B-2378-45A5-9A6F-5C2DD8113E8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CC08-C774-4C44-9D59-53771346653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F84E5-1C4C-4A2B-BF7F-F6FAC5BAC9F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96E6-763D-4530-9A5C-D4827DFC1F1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6" workbookViewId="0">
      <selection activeCell="B51" sqref="B51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" thickBot="1">
      <c r="A67" s="5" t="s">
        <v>24</v>
      </c>
      <c r="B67" s="38" t="s">
        <v>482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2021-02-26T18:59:53Z</dcterms:modified>
</cp:coreProperties>
</file>