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5.22\"/>
    </mc:Choice>
  </mc:AlternateContent>
  <xr:revisionPtr revIDLastSave="0" documentId="13_ncr:1_{9C859959-5671-496C-9DD4-4EE454F0D3CA}" xr6:coauthVersionLast="47" xr6:coauthVersionMax="47" xr10:uidLastSave="{00000000-0000-0000-0000-000000000000}"/>
  <bookViews>
    <workbookView xWindow="2985" yWindow="2985" windowWidth="21600" windowHeight="1144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<sst xmlns="http://schemas.openxmlformats.org/spreadsheetml/2006/main" count="41552" uniqueCount="490">
  <si>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</si>
  <si>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</si>
  <si>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</si>
  <si>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</si>
  <si>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</si>
  <si>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</si>
  <si>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</si>
  <si>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</si>
  <si>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</si>
  <si>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</si>
  <si>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</si>
  <si>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</si>
  <si>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</si>
  <si>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</si>
  <si>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</si>
  <si>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</si>
  <si>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</si>
  <si>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</si>
  <si>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</si>
  <si>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</si>
  <si>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</si>
  <si>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</si>
  <si>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</si>
  <si>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</si>
  <si>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</si>
  <si>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</si>
  <si>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</si>
  <si>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</si>
  <si>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</si>
  <si>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</si>
  <si>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</si>
  <si>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</si>
  <si>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</si>
  <si>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</si>
  <si>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</si>
  <si>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</si>
  <si>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</si>
  <si>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</si>
  <si>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</si>
  <si>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</si>
  <si>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</si>
  <si>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</si>
  <si>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</si>
  <si>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</si>
  <si>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</si>
  <si>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</si>
  <si>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</si>
  <si>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</si>
  <si>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</si>
  <si>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</si>
  <si>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</si>
  <si>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</si>
  <si>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</si>
  <si>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</si>
  <si>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</si>
  <si>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</si>
  <si>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</si>
  <si>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</si>
  <si>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</si>
  <si>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</si>
  <si>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</si>
  <si>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</si>
  <si>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</si>
  <si>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</si>
  <si>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</si>
  <si>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</si>
  <si>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</si>
  <si>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</si>
  <si>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</si>
  <si>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</si>
  <si>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</si>
  <si>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</si>
  <si>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</si>
  <si>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</si>
  <si>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</si>
  <si>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</si>
  <si>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</si>
  <si>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</si>
  <si>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</si>
  <si>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</si>
  <si>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</si>
  <si>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</si>
  <si>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</si>
  <si>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</si>
  <si>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</si>
  <si>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</si>
  <si>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</si>
  <si>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</si>
  <si>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</si>
  <si>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</si>
  <si>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</si>
  <si>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</si>
  <si>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</si>
  <si>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</si>
  <si>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</si>
  <si>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</si>
  <si>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</si>
  <si>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</si>
  <si>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</si>
  <si>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</si>
  <si>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</si>
  <si>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</si>
  <si>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</si>
  <si>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</si>
  <si>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</si>
  <si>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</si>
  <si>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</si>
  <si>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</si>
  <si>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</si>
  <si>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</si>
  <si>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</si>
  <si>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</si>
  <si>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</si>
  <si>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</si>
  <si>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</si>
  <si>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</si>
  <si>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</si>
  <si>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</si>
  <si>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</si>
  <si>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</si>
  <si>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</si>
  <si>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</si>
  <si>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</si>
  <si>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</si>
  <si>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</si>
  <si>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</si>
  <si>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</si>
  <si>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</si>
  <si>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</si>
  <si>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</si>
  <si>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</si>
  <si>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</si>
  <si>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</si>
  <si>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</si>
  <si>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</si>
  <si>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</si>
  <si>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</si>
  <si>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</si>
  <si>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</si>
  <si>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</si>
  <si>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</si>
  <si>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</si>
  <si>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</si>
  <si>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</si>
  <si>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</si>
  <si>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</si>
  <si>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</si>
  <si>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</si>
  <si>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</si>
  <si>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</si>
  <si>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</si>
  <si>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</si>
  <si>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</si>
  <si>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</si>
  <si>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</si>
  <si>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</si>
  <si>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</si>
  <si>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</si>
  <si>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</si>
  <si>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</si>
  <si>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</si>
  <si>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</si>
  <si>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</si>
  <si>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</si>
  <si>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</si>
  <si>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</si>
  <si>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</si>
  <si>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</si>
  <si>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</si>
  <si>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</si>
  <si>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</si>
  <si>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</si>
  <si>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</si>
  <si>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</si>
  <si>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</si>
  <si>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</si>
  <si>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</si>
  <si>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</si>
  <si>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</si>
  <si>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</si>
  <si>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</si>
  <si>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</si>
  <si>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</si>
  <si>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</si>
  <si>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</si>
  <si>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</si>
  <si>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</si>
  <si>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</si>
  <si>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</si>
  <si>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</si>
  <si>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</si>
  <si>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</si>
  <si>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</si>
  <si>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</si>
  <si>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</si>
  <si>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</si>
  <si>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</si>
  <si>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</si>
  <si>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</si>
  <si>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</si>
  <si>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</si>
  <si>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</si>
  <si>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</si>
  <si>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</si>
  <si>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</si>
  <si>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</si>
  <si>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</si>
  <si>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</si>
  <si>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</si>
  <si>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</si>
  <si>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</si>
  <si>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</si>
  <si>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</si>
  <si>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</si>
  <si>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</si>
  <si>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</si>
  <si>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</si>
  <si>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</si>
  <si>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</si>
  <si>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</si>
  <si>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</si>
  <si>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</si>
  <si>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</si>
  <si>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</si>
  <si>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</si>
  <si>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</si>
  <si>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</si>
  <si>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</si>
  <si>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</si>
  <si>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</si>
  <si>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</si>
  <si>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</si>
  <si>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</si>
  <si>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</si>
  <si>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</si>
  <si>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</si>
  <si>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</si>
  <si>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</si>
  <si>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</si>
  <si>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</si>
  <si>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</si>
  <si>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</si>
  <si>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</si>
  <si>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</si>
  <si>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</si>
  <si>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</si>
  <si>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</si>
  <si>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</si>
  <si>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</si>
  <si>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</si>
  <si>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</si>
  <si>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</si>
  <si>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</si>
  <si>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</si>
  <si>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</si>
  <si>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</si>
  <si>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</si>
  <si>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</si>
  <si>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</si>
  <si>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</si>
  <si>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</si>
  <si>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</si>
  <si>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</si>
  <si>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</si>
  <si>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</si>
  <si>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</si>
  <si>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</si>
  <si>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</si>
  <si>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</si>
  <si>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</si>
  <si>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</si>
  <si>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</si>
  <si>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</si>
  <si>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</si>
  <si>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</si>
  <si>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</si>
  <si>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</si>
  <si>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</si>
  <si>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</si>
  <si>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</si>
  <si>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</si>
  <si>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</si>
  <si>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</si>
  <si>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</si>
  <si>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</si>
  <si>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</si>
  <si>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</si>
  <si>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</si>
  <si>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</si>
  <si>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</si>
  <si>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</si>
  <si>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</si>
  <si>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</si>
  <si>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</si>
  <si>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</si>
  <si>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</si>
  <si>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</si>
  <si>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</si>
  <si>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</si>
  <si>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</si>
  <si>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</si>
  <si>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</si>
  <si>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</si>
  <si>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</si>
  <si>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</si>
  <si>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</si>
  <si>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</si>
  <si>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</si>
  <si>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</si>
  <si>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</si>
  <si>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</si>
  <si>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</si>
  <si>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</si>
  <si>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</si>
  <si>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</si>
  <si>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</si>
  <si>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</si>
  <si>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</si>
  <si>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</si>
  <si>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</si>
  <si>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</si>
  <si>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</si>
  <si>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</si>
  <si>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</si>
  <si>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</si>
  <si>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</si>
  <si>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</si>
  <si>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</si>
  <si>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</si>
  <si>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</si>
  <si>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</si>
  <si>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</si>
  <si>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</si>
  <si>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</si>
  <si>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</si>
  <si>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</si>
  <si>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</si>
  <si>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</si>
  <si>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</si>
  <si>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</si>
  <si>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</si>
  <si>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</si>
  <si>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</si>
  <si>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</si>
  <si>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</si>
  <si>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</si>
  <si>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</si>
  <si>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</si>
  <si>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</si>
  <si>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</si>
  <si>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</si>
  <si>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</si>
  <si>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</si>
  <si>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</si>
  <si>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</si>
  <si>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</si>
  <si>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</si>
  <si>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</si>
  <si>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</si>
  <si>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</si>
  <si>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</si>
  <si>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</si>
  <si>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</si>
  <si>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</si>
  <si>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</si>
  <si>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</si>
  <si>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</si>
  <si>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</si>
  <si>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</si>
  <si>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</si>
  <si>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</si>
  <si>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</si>
  <si>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</si>
  <si>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</si>
  <si>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</si>
  <si>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</si>
  <si>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</si>
  <si>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</si>
  <si>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</si>
  <si>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</si>
  <si>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</si>
  <si>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</si>
  <si>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</si>
  <si>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</si>
  <si>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</si>
  <si>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</si>
  <si>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</si>
  <si>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</si>
  <si>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</si>
  <si>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</si>
  <si>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</si>
  <si>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</si>
  <si>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</si>
  <si>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</si>
  <si>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</si>
  <si>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</si>
  <si>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</si>
  <si>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</si>
  <si>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</si>
  <si>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</si>
  <si>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</si>
  <si>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</si>
  <si>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</si>
  <si>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</si>
  <si>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</si>
  <si>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</si>
  <si>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</si>
  <si>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</si>
  <si>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</si>
  <si>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</si>
  <si>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</si>
  <si>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</si>
  <si>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</si>
  <si>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</si>
  <si>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</si>
  <si>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</si>
  <si>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</si>
  <si>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</si>
  <si>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</si>
  <si>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</si>
  <si>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</si>
  <si>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</si>
  <si>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</si>
  <si>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</si>
  <si>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</si>
  <si>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</si>
  <si>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</si>
  <si>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</si>
  <si>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</si>
  <si>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</si>
  <si>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</si>
  <si>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</si>
  <si>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</si>
  <si>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</si>
  <si>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</si>
  <si>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</si>
  <si>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</si>
  <si>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</si>
  <si>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</si>
  <si>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</si>
  <si>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</si>
  <si>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</si>
  <si>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</si>
  <si>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</si>
  <si>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</si>
  <si>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07/25/2022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</si>
  <si>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</si>
  <si>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</si>
  <si>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</si>
  <si>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DATE:07/25/2022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</si>
  <si>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</si>
  <si>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</si>
  <si>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</si>
  <si>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</si>
  <si>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</si>
  <si>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25, 2022</t>
  </si>
  <si>
    <t>07.25.2022</t>
  </si>
  <si>
    <t>HAMPSHIRE</t>
  </si>
  <si>
    <t>DATE: 7/25/2022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</si>
  <si>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</si>
  <si>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</si>
  <si>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</si>
  <si>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</si>
  <si>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</si>
  <si>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</si>
  <si>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</si>
  <si>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</si>
  <si>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</si>
  <si>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7/25/2022</t>
  </si>
  <si>
    <t>Essex County</t>
  </si>
  <si>
    <t>DATE:  July 25,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</si>
  <si>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</si>
  <si>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</si>
  <si>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</si>
  <si>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7/25/2022</t>
  </si>
  <si>
    <t>BRISTOL COUNTY</t>
  </si>
  <si>
    <t>Correctional Officer/Sergeant/Lieutenant/Captain</t>
  </si>
  <si>
    <t>DATE:    7/25/2022</t>
  </si>
  <si>
    <t>Contractor /Food Service Vendor/Canteen</t>
  </si>
  <si>
    <t>Administrative Staff/ Major/Deputy</t>
  </si>
  <si>
    <t>DATE:  7/25/2022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</si>
  <si>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</si>
  <si>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</si>
  <si>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</si>
  <si>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</si>
  <si>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</si>
  <si>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</si>
  <si>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</si>
  <si>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DATE: 07/22/2022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</si>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</sst>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3A8E-E51B-454F-880C-088DD2351E4B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483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482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2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ECE2-FABE-41DA-A170-7AB9E33BDC4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481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7E7B-CBC2-4D51-B504-75D01132A32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481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6E00E-7CE6-4674-9312-00DC125BB3B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481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31DD-B413-427B-A53A-CA6AADA1CAA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481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F18CC-E3CD-4565-A9F9-E306540E4F4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481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5280-AC9D-48F0-8ADE-8441653A4F8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481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3B37-D459-4AEE-AEA5-5A2F613ED4C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481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2ADB-1EC8-4613-B935-B5655C9807CF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475</v>
      </c>
      <c r="B1" s="43" t="s">
        <v>422</v>
      </c>
    </row>
    <row r="2" spans="1:2" ht="15.75" thickBot="1">
      <c r="A2" s="50" t="s">
        <v>474</v>
      </c>
      <c r="B2" s="36" t="s">
        <v>411</v>
      </c>
    </row>
    <row r="3" spans="1:2" ht="15.75" thickBot="1">
      <c r="A3" s="25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2" t="s">
        <v>373</v>
      </c>
      <c r="B22" s="134">
        <f>SUM(B14:B21)</f>
        <v>0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2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2" t="s">
        <v>373</v>
      </c>
      <c r="B44" s="134">
        <f>SUM(B35:B43)</f>
        <v>0</v>
      </c>
    </row>
    <row r="45" spans="1:2" ht="15" customHeight="1"/>
    <row r="46" spans="1:2" ht="50.1" customHeight="1">
      <c r="A46" s="59" t="s">
        <v>473</v>
      </c>
      <c r="B46" s="136"/>
    </row>
    <row r="47" spans="1:2" ht="210">
      <c r="A47" s="79" t="s">
        <v>472</v>
      </c>
      <c r="B47" s="53">
        <v>0</v>
      </c>
    </row>
    <row r="48" spans="1:2">
      <c r="A48" s="60"/>
    </row>
    <row r="49" spans="1:2" ht="75">
      <c r="A49" s="59" t="s">
        <v>389</v>
      </c>
      <c r="B49" s="136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9" t="s">
        <v>373</v>
      </c>
      <c r="B62" s="141">
        <f>SUM(B50:B61)</f>
        <v>0</v>
      </c>
    </row>
    <row r="63" spans="1:2">
      <c r="A63" s="27" t="s">
        <v>397</v>
      </c>
      <c r="B63" s="140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9" t="s">
        <v>373</v>
      </c>
      <c r="B78" s="138">
        <f>SUM(B64:B77)</f>
        <v>0</v>
      </c>
    </row>
    <row r="79" spans="1:2">
      <c r="A79" s="27" t="s">
        <v>425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4">
        <f>SUM(B80:B431)</f>
        <v>0</v>
      </c>
    </row>
    <row r="433" spans="1:2" ht="15.75" thickBot="1"/>
    <row r="434" spans="1:2" ht="30">
      <c r="A434" s="137" t="s">
        <v>391</v>
      </c>
      <c r="B434" s="136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471</v>
      </c>
      <c r="B437" s="53">
        <v>0</v>
      </c>
    </row>
    <row r="438" spans="1:2" ht="15.75" thickBot="1">
      <c r="A438" s="135" t="s">
        <v>373</v>
      </c>
      <c r="B438" s="13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EB5B-DE77-4D77-8114-EF42BFD535A5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475</v>
      </c>
      <c r="B1" s="43" t="s">
        <v>452</v>
      </c>
    </row>
    <row r="2" spans="1:2" ht="15.75" thickBot="1">
      <c r="A2" s="50" t="s">
        <v>477</v>
      </c>
      <c r="B2" s="36" t="s">
        <v>411</v>
      </c>
    </row>
    <row r="3" spans="1:2" ht="15.75" thickBot="1">
      <c r="A3" s="25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6" t="s">
        <v>373</v>
      </c>
      <c r="B11" s="148">
        <f>SUM(B6:B10)</f>
        <v>0</v>
      </c>
    </row>
    <row r="12" spans="1:2" ht="15.75" thickBot="1">
      <c r="A12" s="144"/>
      <c r="B12" s="49"/>
    </row>
    <row r="13" spans="1:2">
      <c r="A13" s="1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5" t="s">
        <v>373</v>
      </c>
      <c r="B22" s="134">
        <f>SUM(B14:B21)</f>
        <v>0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f>SUM(B25:B28)</f>
        <v>0</v>
      </c>
    </row>
    <row r="33" spans="1:2" ht="15.75" thickBot="1"/>
    <row r="34" spans="1:2">
      <c r="A34" s="50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5" t="s">
        <v>373</v>
      </c>
      <c r="B44" s="134">
        <f>SUM(B35:B43)</f>
        <v>0</v>
      </c>
    </row>
    <row r="46" spans="1:2" ht="50.1" customHeight="1">
      <c r="A46" s="154" t="s">
        <v>390</v>
      </c>
      <c r="B46" s="136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3" t="s">
        <v>389</v>
      </c>
      <c r="B53" s="136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5" t="s">
        <v>373</v>
      </c>
      <c r="B66" s="134">
        <f>SUM(B52:B65)</f>
        <v>0</v>
      </c>
    </row>
    <row r="67" spans="1:2">
      <c r="A67" s="152"/>
      <c r="B67" s="151"/>
    </row>
    <row r="68" spans="1:2">
      <c r="A68" s="50" t="s">
        <v>448</v>
      </c>
      <c r="B68" s="136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5" t="s">
        <v>373</v>
      </c>
      <c r="B83" s="134">
        <f>SUM(B69:B82)</f>
        <v>0</v>
      </c>
    </row>
    <row r="84" spans="1:2" ht="15.75" thickBot="1"/>
    <row r="85" spans="1:2" ht="30">
      <c r="A85" s="150" t="s">
        <v>428</v>
      </c>
      <c r="B85" s="136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5" t="s">
        <v>373</v>
      </c>
      <c r="B438" s="148">
        <f>SUM(B86:B437)</f>
        <v>0</v>
      </c>
    </row>
    <row r="439" spans="1:2" ht="15.75" thickBot="1"/>
    <row r="440" spans="1:2" ht="30">
      <c r="A440" s="137" t="s">
        <v>391</v>
      </c>
      <c r="B440" s="136"/>
    </row>
    <row r="441" spans="1:2">
      <c r="A441" s="54" t="s">
        <v>476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9" t="s">
        <v>373</v>
      </c>
      <c r="B446" s="14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750B8-E1B9-40B4-B24B-5F00BAA7831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475</v>
      </c>
      <c r="B1" s="160" t="s">
        <v>450</v>
      </c>
    </row>
    <row r="2" spans="1:2" ht="15.75" thickBot="1">
      <c r="A2" s="50" t="s">
        <v>474</v>
      </c>
      <c r="B2" s="65" t="s">
        <v>411</v>
      </c>
    </row>
    <row r="3" spans="1:2" ht="15.75" thickBot="1">
      <c r="A3" s="25" t="s">
        <v>10</v>
      </c>
      <c r="B3" s="159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8" t="s">
        <v>373</v>
      </c>
      <c r="B22" s="134">
        <f>SUM(B14:B21)</f>
        <v>0</v>
      </c>
    </row>
    <row r="23" spans="1:4" ht="15.75" thickBot="1">
      <c r="A23" s="157"/>
    </row>
    <row r="24" spans="1:4">
      <c r="A24" s="127" t="s">
        <v>392</v>
      </c>
      <c r="B24" s="136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2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2" t="s">
        <v>373</v>
      </c>
      <c r="B44" s="134">
        <f>SUM(B35:B43)</f>
        <v>0</v>
      </c>
    </row>
    <row r="46" spans="1:2" ht="50.1" customHeight="1">
      <c r="A46" s="59" t="s">
        <v>390</v>
      </c>
      <c r="B46" s="136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2" t="s">
        <v>373</v>
      </c>
      <c r="B63" s="141">
        <f>SUM(B51:B62)</f>
        <v>0</v>
      </c>
    </row>
    <row r="64" spans="1:2">
      <c r="A64" s="27" t="s">
        <v>429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2" t="s">
        <v>373</v>
      </c>
      <c r="B79" s="138">
        <f>SUM(B65:B78)</f>
        <v>0</v>
      </c>
    </row>
    <row r="80" spans="1:2" ht="30">
      <c r="A80" s="150" t="s">
        <v>430</v>
      </c>
      <c r="B80" s="136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2" t="s">
        <v>373</v>
      </c>
      <c r="B433" s="134">
        <f>SUM(B81:B432)</f>
        <v>0</v>
      </c>
    </row>
    <row r="434" spans="1:2" ht="15.75" thickBot="1"/>
    <row r="435" spans="1:2" ht="30">
      <c r="A435" s="137" t="s">
        <v>391</v>
      </c>
      <c r="B435" s="136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471</v>
      </c>
      <c r="B438" s="53">
        <v>0</v>
      </c>
    </row>
    <row r="439" spans="1:2" ht="15.75" thickBot="1">
      <c r="A439" s="135" t="s">
        <v>373</v>
      </c>
      <c r="B439" s="13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25ED1-5A62-44EA-91F7-25A1912CA5B1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484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BB24-5AA4-4C4D-A356-79B3DEDA3F7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475</v>
      </c>
      <c r="B1" s="164" t="s">
        <v>453</v>
      </c>
    </row>
    <row r="2" spans="1:2" ht="15.75" thickBot="1">
      <c r="A2" s="50" t="s">
        <v>474</v>
      </c>
      <c r="B2" s="65" t="s">
        <v>411</v>
      </c>
    </row>
    <row r="3" spans="1:2" ht="15.75" thickBot="1">
      <c r="A3" s="25" t="s">
        <v>10</v>
      </c>
      <c r="B3" s="159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5" t="s">
        <v>373</v>
      </c>
      <c r="B22" s="134">
        <f>SUM(B13:B21)</f>
        <v>0</v>
      </c>
    </row>
    <row r="23" spans="1:2" ht="15.7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3" t="s">
        <v>373</v>
      </c>
      <c r="B44" s="134">
        <f>SUM(B35:B43)</f>
        <v>0</v>
      </c>
    </row>
    <row r="46" spans="1:2" ht="50.1" customHeight="1">
      <c r="A46" s="153" t="s">
        <v>390</v>
      </c>
      <c r="B46" s="136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9" t="s">
        <v>373</v>
      </c>
      <c r="B63" s="134">
        <f>SUM(B50:B62)</f>
        <v>0</v>
      </c>
    </row>
    <row r="64" spans="1:2">
      <c r="A64" s="27" t="s">
        <v>431</v>
      </c>
      <c r="B64" s="136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2" t="s">
        <v>359</v>
      </c>
      <c r="B78" s="53">
        <v>0</v>
      </c>
    </row>
    <row r="79" spans="1:2" ht="15.75" thickBot="1">
      <c r="A79" s="135" t="s">
        <v>373</v>
      </c>
      <c r="B79" s="134">
        <f>SUM(B65:B78)</f>
        <v>0</v>
      </c>
    </row>
    <row r="80" spans="1:2">
      <c r="A80" s="161"/>
    </row>
    <row r="81" spans="1:2">
      <c r="A81" s="127" t="s">
        <v>432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5" t="s">
        <v>373</v>
      </c>
      <c r="B434" s="134">
        <f>SUM(B82:B433)</f>
        <v>0</v>
      </c>
    </row>
    <row r="436" spans="1:2" ht="30">
      <c r="A436" s="55" t="s">
        <v>391</v>
      </c>
      <c r="B436" s="136"/>
    </row>
    <row r="437" spans="1:2">
      <c r="A437" s="54" t="s">
        <v>476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479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478</v>
      </c>
      <c r="B441" s="53">
        <v>0</v>
      </c>
    </row>
    <row r="442" spans="1:2" ht="15.75" thickBot="1">
      <c r="A442" s="149" t="s">
        <v>373</v>
      </c>
      <c r="B442" s="13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B032B-77A4-4F28-8CDA-14FB1162534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475</v>
      </c>
      <c r="B1" s="166" t="s">
        <v>416</v>
      </c>
    </row>
    <row r="2" spans="1:2" ht="15.75" thickBot="1">
      <c r="A2" s="50" t="s">
        <v>477</v>
      </c>
      <c r="B2" s="70" t="s">
        <v>411</v>
      </c>
    </row>
    <row r="3" spans="1:2" ht="15.75" thickBot="1">
      <c r="A3" s="88" t="s">
        <v>10</v>
      </c>
      <c r="B3" s="159">
        <v>0</v>
      </c>
    </row>
    <row r="4" spans="1:2" ht="15.7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2" t="s">
        <v>373</v>
      </c>
      <c r="B10" s="148">
        <v>0</v>
      </c>
    </row>
    <row r="11" spans="1:2" ht="15.7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2" t="s">
        <v>373</v>
      </c>
      <c r="B21" s="134">
        <v>0</v>
      </c>
    </row>
    <row r="22" spans="1:2" ht="15.75" thickBot="1">
      <c r="A22" s="82"/>
      <c r="B22" s="39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2" t="s">
        <v>373</v>
      </c>
      <c r="B28" s="134">
        <v>0</v>
      </c>
    </row>
    <row r="29" spans="1:2" ht="15.75" thickBot="1">
      <c r="B29" s="39"/>
    </row>
    <row r="30" spans="1:2">
      <c r="A30" s="81" t="s">
        <v>363</v>
      </c>
      <c r="B30" s="143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2" t="s">
        <v>373</v>
      </c>
      <c r="B40" s="134">
        <v>0</v>
      </c>
    </row>
    <row r="42" spans="1:2" ht="50.1" customHeight="1">
      <c r="A42" s="153" t="s">
        <v>434</v>
      </c>
      <c r="B42" s="136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3" t="s">
        <v>389</v>
      </c>
      <c r="B46" s="136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2" t="s">
        <v>373</v>
      </c>
      <c r="B59" s="141">
        <f>SUM(B47:B58)</f>
        <v>0</v>
      </c>
    </row>
    <row r="60" spans="1:2">
      <c r="A60" s="27" t="s">
        <v>435</v>
      </c>
      <c r="B60" s="140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2" t="s">
        <v>373</v>
      </c>
      <c r="B75" s="134">
        <f>SUM(B61:B74)</f>
        <v>0</v>
      </c>
    </row>
    <row r="76" spans="1:2" ht="15.75" thickBot="1"/>
    <row r="77" spans="1:2" ht="30">
      <c r="A77" s="150" t="s">
        <v>436</v>
      </c>
      <c r="B77" s="136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2" t="s">
        <v>373</v>
      </c>
      <c r="B430" s="148">
        <f>SUM(B78:B429)</f>
        <v>0</v>
      </c>
    </row>
    <row r="431" spans="1:2" ht="15.75" thickBot="1">
      <c r="B431" s="39"/>
    </row>
    <row r="432" spans="1:2" ht="30">
      <c r="A432" s="137" t="s">
        <v>391</v>
      </c>
      <c r="B432" s="136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471</v>
      </c>
      <c r="B435" s="53">
        <v>0</v>
      </c>
    </row>
    <row r="436" spans="1:2" ht="15.75" thickBot="1">
      <c r="A436" s="142" t="s">
        <v>373</v>
      </c>
      <c r="B436" s="14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ECF7-090F-4AB1-A063-560A47A44D2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475</v>
      </c>
      <c r="B1" s="160" t="s">
        <v>437</v>
      </c>
    </row>
    <row r="2" spans="1:2" ht="15.75" thickBot="1">
      <c r="A2" s="50" t="s">
        <v>477</v>
      </c>
      <c r="B2" s="70" t="s">
        <v>411</v>
      </c>
    </row>
    <row r="3" spans="1:2" ht="15.75" thickBot="1">
      <c r="A3" s="88" t="s">
        <v>10</v>
      </c>
      <c r="B3" s="159">
        <v>0</v>
      </c>
    </row>
    <row r="4" spans="1:2" ht="15.7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2" t="s">
        <v>373</v>
      </c>
      <c r="B10" s="148">
        <v>0</v>
      </c>
    </row>
    <row r="11" spans="1:2" ht="15.7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2" t="s">
        <v>373</v>
      </c>
      <c r="B21" s="134">
        <v>0</v>
      </c>
    </row>
    <row r="22" spans="1:2" ht="15.75" thickBot="1">
      <c r="A22" s="82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2" t="s">
        <v>373</v>
      </c>
      <c r="B28" s="134">
        <v>0</v>
      </c>
    </row>
    <row r="32" spans="1:2" ht="15.75" thickBot="1"/>
    <row r="33" spans="1:2">
      <c r="A33" s="81" t="s">
        <v>363</v>
      </c>
      <c r="B33" s="143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2" t="s">
        <v>373</v>
      </c>
      <c r="B43" s="134">
        <v>0</v>
      </c>
    </row>
    <row r="44" spans="1:2" ht="15.75" thickBot="1"/>
    <row r="45" spans="1:2" ht="50.1" customHeight="1">
      <c r="A45" s="168" t="s">
        <v>390</v>
      </c>
      <c r="B45" s="136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7" t="s">
        <v>389</v>
      </c>
      <c r="B48" s="136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9" t="s">
        <v>373</v>
      </c>
      <c r="B61" s="134">
        <f>SUM(B48:B60)</f>
        <v>0</v>
      </c>
    </row>
    <row r="62" spans="1:2">
      <c r="A62" s="27" t="s">
        <v>438</v>
      </c>
      <c r="B62" s="136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9" t="s">
        <v>373</v>
      </c>
      <c r="B77" s="134">
        <f>SUM(B63:B76)</f>
        <v>0</v>
      </c>
    </row>
    <row r="78" spans="1:2" ht="15.75" thickBot="1"/>
    <row r="79" spans="1:2" ht="30">
      <c r="A79" s="150" t="s">
        <v>439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5" t="s">
        <v>373</v>
      </c>
      <c r="B432" s="148">
        <f>SUM(B80:B431)</f>
        <v>0</v>
      </c>
    </row>
    <row r="433" spans="1:2" ht="15.75" thickBot="1"/>
    <row r="434" spans="1:2" ht="45" customHeight="1">
      <c r="A434" s="137" t="s">
        <v>391</v>
      </c>
      <c r="B434" s="136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9" t="s">
        <v>373</v>
      </c>
      <c r="B440" s="14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36F0-B2A3-473C-99CC-FA8739487C65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475</v>
      </c>
      <c r="B1" s="44" t="s">
        <v>454</v>
      </c>
    </row>
    <row r="2" spans="1:2" ht="15.75" thickBot="1">
      <c r="A2" s="50" t="s">
        <v>477</v>
      </c>
      <c r="B2" s="35" t="s">
        <v>414</v>
      </c>
    </row>
    <row r="3" spans="1:2" ht="15.75" thickBot="1">
      <c r="A3" s="88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48"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5" t="s">
        <v>373</v>
      </c>
      <c r="B22" s="134">
        <v>0</v>
      </c>
    </row>
    <row r="23" spans="1:2" ht="15.7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v>0</v>
      </c>
    </row>
    <row r="32" spans="1:2" ht="15.75" thickBot="1"/>
    <row r="33" spans="1:2" ht="15.75" thickBot="1">
      <c r="A33" s="169" t="s">
        <v>363</v>
      </c>
      <c r="B33" s="143"/>
    </row>
    <row r="34" spans="1:2">
      <c r="A34" s="162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3" t="s">
        <v>373</v>
      </c>
      <c r="B43" s="134">
        <v>0</v>
      </c>
    </row>
    <row r="44" spans="1:2" ht="15.75" thickBot="1">
      <c r="B44"/>
    </row>
    <row r="45" spans="1:2" ht="60" customHeight="1">
      <c r="A45" s="45" t="s">
        <v>390</v>
      </c>
      <c r="B45" s="136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5" t="s">
        <v>373</v>
      </c>
      <c r="B63" s="141">
        <f>SUM(B51:B62)</f>
        <v>0</v>
      </c>
    </row>
    <row r="64" spans="1:2" ht="30">
      <c r="A64" s="150" t="s">
        <v>440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5" t="s">
        <v>373</v>
      </c>
      <c r="B79" s="134">
        <f>SUM(B65:B78)</f>
        <v>0</v>
      </c>
    </row>
    <row r="80" spans="1:2" ht="15.75" thickBot="1">
      <c r="B80"/>
    </row>
    <row r="81" spans="1:2" ht="30">
      <c r="A81" s="150" t="s">
        <v>441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5" t="s">
        <v>373</v>
      </c>
      <c r="B434" s="148">
        <f>SUM(B82:B433)</f>
        <v>0</v>
      </c>
    </row>
    <row r="435" spans="1:2" ht="15.75" thickBot="1"/>
    <row r="436" spans="1:2" ht="30">
      <c r="A436" s="137" t="s">
        <v>391</v>
      </c>
      <c r="B436" s="136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471</v>
      </c>
      <c r="B439" s="53">
        <v>0</v>
      </c>
    </row>
    <row r="440" spans="1:2" ht="15.75" thickBot="1">
      <c r="A440" s="142" t="s">
        <v>373</v>
      </c>
      <c r="B440" s="14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1E16-726D-4252-930A-92A49926C2A0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475</v>
      </c>
      <c r="B1" s="160" t="s">
        <v>419</v>
      </c>
    </row>
    <row r="2" spans="1:2">
      <c r="A2" s="50" t="s">
        <v>480</v>
      </c>
      <c r="B2" s="70" t="s">
        <v>411</v>
      </c>
    </row>
    <row r="3" spans="1:2" ht="15.75" thickBot="1">
      <c r="A3" s="94" t="s">
        <v>10</v>
      </c>
      <c r="B3" s="171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48"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2" t="s">
        <v>373</v>
      </c>
      <c r="B22" s="134">
        <v>0</v>
      </c>
    </row>
    <row r="23" spans="1:2" ht="15.75" thickBot="1">
      <c r="A23" s="82"/>
      <c r="B23" s="39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2" t="s">
        <v>373</v>
      </c>
      <c r="B29" s="134">
        <v>0</v>
      </c>
    </row>
    <row r="30" spans="1:2">
      <c r="B30" s="39"/>
    </row>
    <row r="31" spans="1:2" ht="15.75" thickBot="1">
      <c r="B31" s="39"/>
    </row>
    <row r="32" spans="1:2" ht="15.75" thickBot="1">
      <c r="A32" s="169" t="s">
        <v>363</v>
      </c>
      <c r="B32" s="143"/>
    </row>
    <row r="33" spans="1:2">
      <c r="A33" s="162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2" t="s">
        <v>373</v>
      </c>
      <c r="B42" s="134">
        <v>0</v>
      </c>
    </row>
    <row r="43" spans="1:2" ht="15.75" thickBot="1">
      <c r="B43" s="39"/>
    </row>
    <row r="44" spans="1:2" ht="45.75" thickBot="1">
      <c r="A44" s="170" t="s">
        <v>390</v>
      </c>
      <c r="B44" s="136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70" t="s">
        <v>389</v>
      </c>
      <c r="B50" s="136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2" t="s">
        <v>373</v>
      </c>
      <c r="B63" s="134">
        <f>SUM(B50:B62)</f>
        <v>0</v>
      </c>
    </row>
    <row r="64" spans="1:2" ht="15.75" thickBot="1">
      <c r="A64" s="25" t="s">
        <v>431</v>
      </c>
      <c r="B64" s="136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2" t="s">
        <v>373</v>
      </c>
      <c r="B79" s="134">
        <f>SUM(B65:B78)</f>
        <v>0</v>
      </c>
    </row>
    <row r="80" spans="1:2" ht="30">
      <c r="A80" s="150" t="s">
        <v>442</v>
      </c>
      <c r="B80" s="140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2" t="s">
        <v>373</v>
      </c>
      <c r="B433" s="148">
        <f>SUM(B81:B432)</f>
        <v>0</v>
      </c>
    </row>
    <row r="434" spans="1:2">
      <c r="B434" s="39"/>
    </row>
    <row r="435" spans="1:2" ht="30">
      <c r="A435" s="55" t="s">
        <v>391</v>
      </c>
      <c r="B435" s="136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2" t="s">
        <v>373</v>
      </c>
      <c r="B441" s="14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5505C-32E4-4259-961F-57592F140CD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A930B-8EFD-45F3-B7B3-D83B93B4865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30BC7-4AC1-40E7-ACA4-15B5B8886B7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A0DC-055D-4947-AB74-9859AF4154E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EECC-BBCB-4BBC-99D5-F50B0DD1252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3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1C11-9282-4DE4-9843-C3399A616A85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484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3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65E0-2C8A-45E4-9AAD-56D0CCE2CB3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35CE-2326-48D1-8D53-F28521BE68C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19F4-DB9E-456B-84EB-C4F54F92FDA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2778-4C83-4B73-B7AE-D70B093B7C8E}">
  <dimension ref="A1:C452"/>
  <sheetViews>
    <sheetView topLeftCell="A406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489</v>
      </c>
    </row>
    <row r="5" spans="1:2" ht="15.75" thickBot="1">
      <c r="A5" s="26" t="s">
        <v>0</v>
      </c>
    </row>
    <row r="6" spans="1:2">
      <c r="A6" s="6" t="s">
        <v>1</v>
      </c>
      <c r="B6" s="39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489</v>
      </c>
    </row>
    <row r="12" spans="1:2" ht="15.75" thickBot="1">
      <c r="A12" s="131"/>
    </row>
    <row r="13" spans="1:2">
      <c r="A13" s="27" t="s">
        <v>4</v>
      </c>
    </row>
    <row r="14" spans="1:2">
      <c r="A14" s="2" t="s">
        <v>5</v>
      </c>
      <c r="B14" s="39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489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489</v>
      </c>
    </row>
    <row r="26" spans="1:2">
      <c r="A26" s="2" t="s">
        <v>394</v>
      </c>
      <c r="B26" s="39" t="s">
        <v>489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489</v>
      </c>
    </row>
    <row r="30" spans="1:2" ht="15.75" thickBot="1">
      <c r="A30" s="129"/>
    </row>
    <row r="31" spans="1:2">
      <c r="A31" s="81" t="s">
        <v>363</v>
      </c>
    </row>
    <row r="32" spans="1:2">
      <c r="A32" s="2" t="s">
        <v>364</v>
      </c>
    </row>
    <row r="33" spans="1:2">
      <c r="A33" s="2" t="s">
        <v>365</v>
      </c>
    </row>
    <row r="34" spans="1:2">
      <c r="A34" s="2" t="s">
        <v>366</v>
      </c>
      <c r="B34" s="39" t="s">
        <v>489</v>
      </c>
    </row>
    <row r="35" spans="1:2" ht="14.45" customHeight="1">
      <c r="A35" s="2" t="s">
        <v>367</v>
      </c>
    </row>
    <row r="36" spans="1:2">
      <c r="A36" s="2" t="s">
        <v>368</v>
      </c>
      <c r="B36" s="39" t="s">
        <v>489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30" t="s">
        <v>373</v>
      </c>
      <c r="B41" s="39" t="s">
        <v>489</v>
      </c>
    </row>
    <row r="42" spans="1:2" ht="15" customHeight="1" thickBot="1">
      <c r="A42" s="129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>
      <c r="A59" s="128" t="s">
        <v>11</v>
      </c>
    </row>
    <row r="60" spans="1:2">
      <c r="A60" s="57" t="s">
        <v>373</v>
      </c>
      <c r="B60" s="39" t="s">
        <v>489</v>
      </c>
    </row>
    <row r="61" spans="1:2">
      <c r="A61" s="1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489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 t="s">
        <v>489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489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 t="s">
        <v>489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489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9C67-AAB2-4199-8EF4-C7C8112AA21A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33EE-D6AF-45FE-9F20-2033F07ABB73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2" t="s">
        <v>469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4A2B-94FC-4BB3-8EE3-06822DB1BA80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2" t="s">
        <v>469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3612-61B9-4FE8-AC02-DA6F2B4FD286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2" t="s">
        <v>469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C640-0FD8-4CDD-BDA0-27F2AC5566E4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2" t="s">
        <v>469</v>
      </c>
      <c r="B1" s="43" t="s">
        <v>437</v>
      </c>
    </row>
    <row r="2" spans="1:2">
      <c r="A2" s="32" t="s">
        <v>470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7A45-9755-4B06-9EBA-1AFBD3488254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2" t="s">
        <v>469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7EA2-0C57-4687-8C48-2BBE536B4D7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484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487</v>
      </c>
    </row>
    <row r="5" spans="1:2" ht="15.75" thickBot="1">
      <c r="A5" s="26" t="s">
        <v>0</v>
      </c>
    </row>
    <row r="6" spans="1:2">
      <c r="A6" s="6" t="s">
        <v>1</v>
      </c>
      <c r="B6" t="s">
        <v>443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  <c r="B15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  <c r="B27" t="s">
        <v>443</v>
      </c>
    </row>
    <row r="28" spans="1:2">
      <c r="A28" s="2" t="s">
        <v>372</v>
      </c>
    </row>
    <row r="29" spans="1:2" ht="15.75" thickBot="1">
      <c r="A29" s="76" t="s">
        <v>373</v>
      </c>
      <c r="B29"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>
        <v>0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6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t="s">
        <v>443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t="s">
        <v>443</v>
      </c>
    </row>
    <row r="435" spans="1:2">
      <c r="A435" s="15" t="s">
        <v>423</v>
      </c>
    </row>
    <row r="436" spans="1:2">
      <c r="A436" s="15" t="s">
        <v>486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B4D4-2CEA-41BD-BA63-2A67AB09E52A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469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E703-78FB-4097-9410-B530C0457DD3}">
  <dimension ref="A1:B456"/>
  <sheetViews>
    <sheetView topLeftCell="A391" workbookViewId="0">
      <selection activeCell="B41" sqref="B4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5">
        <v>44767</v>
      </c>
      <c r="B2" s="36" t="s">
        <v>411</v>
      </c>
    </row>
    <row r="3" spans="1:2" ht="15.75" thickBot="1">
      <c r="A3" s="25" t="s">
        <v>10</v>
      </c>
      <c r="B3" s="31">
        <v>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489</v>
      </c>
    </row>
    <row r="7" spans="1:2">
      <c r="A7" s="2" t="s">
        <v>2</v>
      </c>
      <c r="B7" s="31" t="s">
        <v>489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>
        <v>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489</v>
      </c>
    </row>
    <row r="15" spans="1:2">
      <c r="A15" s="2" t="s">
        <v>6</v>
      </c>
      <c r="B15" s="31" t="s">
        <v>489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>
        <v>5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>
        <v>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>
        <v>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489</v>
      </c>
    </row>
    <row r="35" spans="1:2" ht="14.45" customHeight="1">
      <c r="A35" s="20" t="s">
        <v>367</v>
      </c>
      <c r="B35" s="31" t="s">
        <v>489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>
        <v>5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>
        <v>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489</v>
      </c>
    </row>
    <row r="434" spans="1:2">
      <c r="A434" s="15" t="s">
        <v>401</v>
      </c>
      <c r="B434" s="31" t="s">
        <v>489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330EE-C219-4408-9DC6-623972460EEA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7">
        <v>44767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6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06BE-D0DE-4EA6-904E-4BC392FC8631}">
  <dimension ref="A1:B455"/>
  <sheetViews>
    <sheetView zoomScale="80" zoomScaleNormal="80" workbookViewId="0">
      <selection activeCell="B41" sqref="B4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100" t="s">
        <v>113</v>
      </c>
      <c r="B1" s="31" t="s">
        <v>450</v>
      </c>
    </row>
    <row r="2" spans="1:2" ht="16.5" thickBot="1">
      <c r="A2" s="123">
        <v>44767</v>
      </c>
      <c r="B2" s="36" t="s">
        <v>411</v>
      </c>
    </row>
    <row r="3" spans="1:2" ht="16.5" thickBot="1">
      <c r="A3" s="122" t="s">
        <v>10</v>
      </c>
      <c r="B3" s="31">
        <v>0</v>
      </c>
    </row>
    <row r="4" spans="1:2" ht="15.75">
      <c r="A4" s="100"/>
      <c r="B4" s="31"/>
    </row>
    <row r="5" spans="1:2" ht="16.5" thickBot="1">
      <c r="A5" s="121" t="s">
        <v>0</v>
      </c>
      <c r="B5" s="31"/>
    </row>
    <row r="6" spans="1:2" ht="15.75">
      <c r="A6" s="120" t="s">
        <v>1</v>
      </c>
      <c r="B6" s="31"/>
    </row>
    <row r="7" spans="1:2" ht="15.75">
      <c r="A7" s="102" t="s">
        <v>2</v>
      </c>
      <c r="B7" s="31"/>
    </row>
    <row r="8" spans="1:2" ht="15.75">
      <c r="A8" s="102" t="s">
        <v>11</v>
      </c>
      <c r="B8" s="31"/>
    </row>
    <row r="9" spans="1:2" ht="15.75">
      <c r="A9" s="102" t="s">
        <v>3</v>
      </c>
      <c r="B9" s="31"/>
    </row>
    <row r="10" spans="1:2" ht="15.75">
      <c r="A10" s="102" t="s">
        <v>372</v>
      </c>
      <c r="B10" s="31"/>
    </row>
    <row r="11" spans="1:2" ht="16.5" thickBot="1">
      <c r="A11" s="119" t="s">
        <v>373</v>
      </c>
      <c r="B11" s="31"/>
    </row>
    <row r="12" spans="1:2" ht="16.5" thickBot="1">
      <c r="A12" s="100"/>
      <c r="B12" s="31"/>
    </row>
    <row r="13" spans="1:2" ht="15.75">
      <c r="A13" s="103" t="s">
        <v>4</v>
      </c>
      <c r="B13" s="31"/>
    </row>
    <row r="14" spans="1:2" ht="15.75">
      <c r="A14" s="102" t="s">
        <v>5</v>
      </c>
      <c r="B14" s="31"/>
    </row>
    <row r="15" spans="1:2" ht="15.75">
      <c r="A15" s="102" t="s">
        <v>6</v>
      </c>
      <c r="B15" s="31"/>
    </row>
    <row r="16" spans="1:2" ht="15.75">
      <c r="A16" s="102" t="s">
        <v>7</v>
      </c>
      <c r="B16" s="31"/>
    </row>
    <row r="17" spans="1:2" ht="15.75">
      <c r="A17" s="102" t="s">
        <v>8</v>
      </c>
      <c r="B17" s="31"/>
    </row>
    <row r="18" spans="1:2" ht="15.75">
      <c r="A18" s="102" t="s">
        <v>9</v>
      </c>
      <c r="B18" s="31"/>
    </row>
    <row r="19" spans="1:2" ht="15.75">
      <c r="A19" s="102" t="s">
        <v>11</v>
      </c>
      <c r="B19" s="31"/>
    </row>
    <row r="20" spans="1:2" ht="15.75">
      <c r="A20" s="102" t="s">
        <v>3</v>
      </c>
      <c r="B20" s="31"/>
    </row>
    <row r="21" spans="1:2" ht="15.75">
      <c r="A21" s="102" t="s">
        <v>372</v>
      </c>
      <c r="B21" s="31"/>
    </row>
    <row r="22" spans="1:2" ht="16.5" thickBot="1">
      <c r="A22" s="101" t="s">
        <v>373</v>
      </c>
      <c r="B22" s="31"/>
    </row>
    <row r="23" spans="1:2" ht="16.5" thickBot="1">
      <c r="A23" s="118"/>
      <c r="B23" s="31"/>
    </row>
    <row r="24" spans="1:2" ht="15.75">
      <c r="A24" s="103" t="s">
        <v>392</v>
      </c>
      <c r="B24" s="31"/>
    </row>
    <row r="25" spans="1:2" ht="15.75">
      <c r="A25" s="102" t="s">
        <v>393</v>
      </c>
      <c r="B25" s="31"/>
    </row>
    <row r="26" spans="1:2" ht="15.75">
      <c r="A26" s="102" t="s">
        <v>394</v>
      </c>
      <c r="B26" s="31"/>
    </row>
    <row r="27" spans="1:2" ht="15.75">
      <c r="A27" s="102" t="s">
        <v>3</v>
      </c>
      <c r="B27" s="31"/>
    </row>
    <row r="28" spans="1:2" ht="15.75">
      <c r="A28" s="102" t="s">
        <v>372</v>
      </c>
      <c r="B28" s="31"/>
    </row>
    <row r="29" spans="1:2" ht="16.5" thickBot="1">
      <c r="A29" s="101" t="s">
        <v>373</v>
      </c>
      <c r="B29" s="31"/>
    </row>
    <row r="30" spans="1:2" ht="16.5" thickBot="1">
      <c r="A30" s="100"/>
      <c r="B30" s="31"/>
    </row>
    <row r="31" spans="1:2" ht="15.75">
      <c r="A31" s="117" t="s">
        <v>363</v>
      </c>
      <c r="B31" s="31"/>
    </row>
    <row r="32" spans="1:2" ht="15.75">
      <c r="A32" s="107" t="s">
        <v>364</v>
      </c>
      <c r="B32" s="31"/>
    </row>
    <row r="33" spans="1:2" ht="15.75">
      <c r="A33" s="107" t="s">
        <v>365</v>
      </c>
      <c r="B33" s="31"/>
    </row>
    <row r="34" spans="1:2" ht="15.75">
      <c r="A34" s="107" t="s">
        <v>366</v>
      </c>
      <c r="B34" s="31"/>
    </row>
    <row r="35" spans="1:2" ht="15.75">
      <c r="A35" s="107" t="s">
        <v>367</v>
      </c>
      <c r="B35" s="31"/>
    </row>
    <row r="36" spans="1:2" ht="15.75">
      <c r="A36" s="107" t="s">
        <v>368</v>
      </c>
      <c r="B36" s="31"/>
    </row>
    <row r="37" spans="1:2" ht="15.75">
      <c r="A37" s="107" t="s">
        <v>369</v>
      </c>
      <c r="B37" s="31"/>
    </row>
    <row r="38" spans="1:2" ht="15.75">
      <c r="A38" s="107" t="s">
        <v>370</v>
      </c>
      <c r="B38" s="31"/>
    </row>
    <row r="39" spans="1:2" ht="15.75">
      <c r="A39" s="116" t="s">
        <v>371</v>
      </c>
      <c r="B39" s="31"/>
    </row>
    <row r="40" spans="1:2" ht="15.75">
      <c r="A40" s="115" t="s">
        <v>372</v>
      </c>
      <c r="B40" s="31"/>
    </row>
    <row r="41" spans="1:2" ht="16.5" thickBot="1">
      <c r="A41" s="114" t="s">
        <v>373</v>
      </c>
      <c r="B41" s="31"/>
    </row>
    <row r="42" spans="1:2" ht="16.5" thickBot="1">
      <c r="A42" s="100"/>
      <c r="B42" s="31"/>
    </row>
    <row r="43" spans="1:2" ht="14.45" customHeight="1">
      <c r="A43" s="111" t="s">
        <v>390</v>
      </c>
      <c r="B43" s="31"/>
    </row>
    <row r="44" spans="1:2" ht="173.25">
      <c r="A44" s="113" t="s">
        <v>465</v>
      </c>
      <c r="B44" s="96"/>
    </row>
    <row r="45" spans="1:2" ht="15.75">
      <c r="A45" s="112"/>
      <c r="B45" s="31"/>
    </row>
    <row r="46" spans="1:2" ht="16.5" thickBot="1">
      <c r="A46" s="100"/>
      <c r="B46" s="31"/>
    </row>
    <row r="47" spans="1:2" ht="14.45" customHeight="1">
      <c r="A47" s="111" t="s">
        <v>389</v>
      </c>
      <c r="B47" s="31"/>
    </row>
    <row r="48" spans="1:2" ht="15.75">
      <c r="A48" s="110" t="s">
        <v>374</v>
      </c>
      <c r="B48" s="31"/>
    </row>
    <row r="49" spans="1:2" ht="15.75">
      <c r="A49" s="110" t="s">
        <v>386</v>
      </c>
      <c r="B49" s="31"/>
    </row>
    <row r="50" spans="1:2" ht="15.75">
      <c r="A50" s="110" t="s">
        <v>375</v>
      </c>
      <c r="B50" s="31"/>
    </row>
    <row r="51" spans="1:2" ht="15.75">
      <c r="A51" s="110" t="s">
        <v>385</v>
      </c>
      <c r="B51" s="31"/>
    </row>
    <row r="52" spans="1:2" ht="15.75">
      <c r="A52" s="110" t="s">
        <v>380</v>
      </c>
      <c r="B52" s="31"/>
    </row>
    <row r="53" spans="1:2" ht="15.75">
      <c r="A53" s="110" t="s">
        <v>387</v>
      </c>
      <c r="B53" s="31"/>
    </row>
    <row r="54" spans="1:2" ht="15.75">
      <c r="A54" s="110" t="s">
        <v>388</v>
      </c>
      <c r="B54" s="31"/>
    </row>
    <row r="55" spans="1:2" ht="15.75">
      <c r="A55" s="110" t="s">
        <v>376</v>
      </c>
      <c r="B55" s="31"/>
    </row>
    <row r="56" spans="1:2" ht="15.75">
      <c r="A56" s="110" t="s">
        <v>377</v>
      </c>
      <c r="B56" s="31"/>
    </row>
    <row r="57" spans="1:2" ht="15.75">
      <c r="A57" s="110" t="s">
        <v>378</v>
      </c>
      <c r="B57" s="31"/>
    </row>
    <row r="58" spans="1:2" ht="15.75">
      <c r="A58" s="110" t="s">
        <v>379</v>
      </c>
      <c r="B58" s="31"/>
    </row>
    <row r="59" spans="1:2" ht="16.5" thickBot="1">
      <c r="A59" s="109" t="s">
        <v>11</v>
      </c>
      <c r="B59" s="31"/>
    </row>
    <row r="60" spans="1:2" ht="16.5" thickBot="1">
      <c r="A60" s="108"/>
      <c r="B60" s="31"/>
    </row>
    <row r="61" spans="1:2" ht="15.75">
      <c r="A61" s="103" t="s">
        <v>429</v>
      </c>
      <c r="B61" s="31"/>
    </row>
    <row r="62" spans="1:2" ht="15.75">
      <c r="A62" s="102" t="s">
        <v>32</v>
      </c>
      <c r="B62" s="31"/>
    </row>
    <row r="63" spans="1:2" ht="15.75">
      <c r="A63" s="102" t="s">
        <v>381</v>
      </c>
      <c r="B63" s="31"/>
    </row>
    <row r="64" spans="1:2" ht="15.75">
      <c r="A64" s="102" t="s">
        <v>384</v>
      </c>
      <c r="B64" s="31"/>
    </row>
    <row r="65" spans="1:2" ht="15.75">
      <c r="A65" s="102" t="s">
        <v>399</v>
      </c>
      <c r="B65" s="31"/>
    </row>
    <row r="66" spans="1:2" ht="15.75">
      <c r="A66" s="106" t="s">
        <v>104</v>
      </c>
      <c r="B66" s="31"/>
    </row>
    <row r="67" spans="1:2" ht="15.75">
      <c r="A67" s="107" t="s">
        <v>113</v>
      </c>
      <c r="B67" s="31" t="s">
        <v>464</v>
      </c>
    </row>
    <row r="68" spans="1:2" ht="15.75">
      <c r="A68" s="105" t="s">
        <v>131</v>
      </c>
      <c r="B68" s="31"/>
    </row>
    <row r="69" spans="1:2" ht="15.75">
      <c r="A69" s="106" t="s">
        <v>382</v>
      </c>
      <c r="B69" s="31"/>
    </row>
    <row r="70" spans="1:2" ht="15.75">
      <c r="A70" s="102" t="s">
        <v>383</v>
      </c>
      <c r="B70" s="31"/>
    </row>
    <row r="71" spans="1:2" ht="15.75">
      <c r="A71" s="102" t="s">
        <v>208</v>
      </c>
      <c r="B71" s="31"/>
    </row>
    <row r="72" spans="1:2" ht="15.75">
      <c r="A72" s="102" t="s">
        <v>219</v>
      </c>
      <c r="B72" s="31"/>
    </row>
    <row r="73" spans="1:2" ht="15.75">
      <c r="A73" s="105" t="s">
        <v>402</v>
      </c>
      <c r="B73" s="31"/>
    </row>
    <row r="74" spans="1:2" ht="16.5" thickBot="1">
      <c r="A74" s="101" t="s">
        <v>403</v>
      </c>
      <c r="B74" s="31"/>
    </row>
    <row r="75" spans="1:2" ht="16.5" thickBot="1">
      <c r="A75" s="104" t="s">
        <v>359</v>
      </c>
      <c r="B75" s="31"/>
    </row>
    <row r="76" spans="1:2" ht="15.75">
      <c r="A76" s="103" t="s">
        <v>430</v>
      </c>
      <c r="B76" s="31"/>
    </row>
    <row r="77" spans="1:2" ht="15.75">
      <c r="A77" s="102" t="s">
        <v>12</v>
      </c>
      <c r="B77" s="31"/>
    </row>
    <row r="78" spans="1:2" ht="15.75">
      <c r="A78" s="102" t="s">
        <v>13</v>
      </c>
      <c r="B78" s="31"/>
    </row>
    <row r="79" spans="1:2" ht="15.75">
      <c r="A79" s="102" t="s">
        <v>14</v>
      </c>
      <c r="B79" s="31"/>
    </row>
    <row r="80" spans="1:2" ht="15.75">
      <c r="A80" s="102" t="s">
        <v>15</v>
      </c>
      <c r="B80" s="31"/>
    </row>
    <row r="81" spans="1:2" ht="15.75">
      <c r="A81" s="102" t="s">
        <v>16</v>
      </c>
      <c r="B81" s="31"/>
    </row>
    <row r="82" spans="1:2" ht="15.75">
      <c r="A82" s="102" t="s">
        <v>17</v>
      </c>
      <c r="B82" s="31"/>
    </row>
    <row r="83" spans="1:2" ht="15.75">
      <c r="A83" s="102" t="s">
        <v>18</v>
      </c>
      <c r="B83" s="31"/>
    </row>
    <row r="84" spans="1:2" ht="15.75">
      <c r="A84" s="102" t="s">
        <v>19</v>
      </c>
      <c r="B84" s="31"/>
    </row>
    <row r="85" spans="1:2" ht="15.75">
      <c r="A85" s="102" t="s">
        <v>20</v>
      </c>
      <c r="B85" s="31"/>
    </row>
    <row r="86" spans="1:2" ht="15.75">
      <c r="A86" s="102" t="s">
        <v>21</v>
      </c>
      <c r="B86" s="31"/>
    </row>
    <row r="87" spans="1:2" ht="15.75">
      <c r="A87" s="102" t="s">
        <v>22</v>
      </c>
      <c r="B87" s="31"/>
    </row>
    <row r="88" spans="1:2" ht="15.75">
      <c r="A88" s="102" t="s">
        <v>23</v>
      </c>
      <c r="B88" s="31"/>
    </row>
    <row r="89" spans="1:2" ht="15.75">
      <c r="A89" s="102" t="s">
        <v>24</v>
      </c>
      <c r="B89" s="31"/>
    </row>
    <row r="90" spans="1:2" ht="15.75">
      <c r="A90" s="102" t="s">
        <v>25</v>
      </c>
      <c r="B90" s="31"/>
    </row>
    <row r="91" spans="1:2" ht="15.75">
      <c r="A91" s="102" t="s">
        <v>26</v>
      </c>
      <c r="B91" s="31"/>
    </row>
    <row r="92" spans="1:2" ht="15.75">
      <c r="A92" s="102" t="s">
        <v>27</v>
      </c>
      <c r="B92" s="31"/>
    </row>
    <row r="93" spans="1:2" ht="15.75">
      <c r="A93" s="102" t="s">
        <v>28</v>
      </c>
      <c r="B93" s="31"/>
    </row>
    <row r="94" spans="1:2" ht="15.75">
      <c r="A94" s="102" t="s">
        <v>29</v>
      </c>
      <c r="B94" s="31"/>
    </row>
    <row r="95" spans="1:2" ht="15.75">
      <c r="A95" s="102" t="s">
        <v>30</v>
      </c>
      <c r="B95" s="31"/>
    </row>
    <row r="96" spans="1:2" ht="15.75">
      <c r="A96" s="102" t="s">
        <v>31</v>
      </c>
      <c r="B96" s="31"/>
    </row>
    <row r="97" spans="1:2" ht="15.75">
      <c r="A97" s="102" t="s">
        <v>32</v>
      </c>
      <c r="B97" s="31"/>
    </row>
    <row r="98" spans="1:2" ht="15.75">
      <c r="A98" s="102" t="s">
        <v>33</v>
      </c>
      <c r="B98" s="31"/>
    </row>
    <row r="99" spans="1:2" ht="15.75">
      <c r="A99" s="102" t="s">
        <v>34</v>
      </c>
      <c r="B99" s="31"/>
    </row>
    <row r="100" spans="1:2" ht="15.75">
      <c r="A100" s="102" t="s">
        <v>35</v>
      </c>
      <c r="B100" s="31"/>
    </row>
    <row r="101" spans="1:2" ht="15.75">
      <c r="A101" s="102" t="s">
        <v>36</v>
      </c>
      <c r="B101" s="31"/>
    </row>
    <row r="102" spans="1:2" ht="15.75">
      <c r="A102" s="102" t="s">
        <v>37</v>
      </c>
      <c r="B102" s="31"/>
    </row>
    <row r="103" spans="1:2" ht="15.75">
      <c r="A103" s="102" t="s">
        <v>38</v>
      </c>
      <c r="B103" s="31"/>
    </row>
    <row r="104" spans="1:2" ht="15.75">
      <c r="A104" s="102" t="s">
        <v>39</v>
      </c>
      <c r="B104" s="31"/>
    </row>
    <row r="105" spans="1:2" ht="15.75">
      <c r="A105" s="102" t="s">
        <v>40</v>
      </c>
      <c r="B105" s="31"/>
    </row>
    <row r="106" spans="1:2" ht="15.75">
      <c r="A106" s="102" t="s">
        <v>41</v>
      </c>
      <c r="B106" s="31"/>
    </row>
    <row r="107" spans="1:2" ht="15.75">
      <c r="A107" s="102" t="s">
        <v>42</v>
      </c>
      <c r="B107" s="31"/>
    </row>
    <row r="108" spans="1:2" ht="15.75">
      <c r="A108" s="102" t="s">
        <v>43</v>
      </c>
      <c r="B108" s="31"/>
    </row>
    <row r="109" spans="1:2" ht="15.75">
      <c r="A109" s="102" t="s">
        <v>44</v>
      </c>
      <c r="B109" s="31"/>
    </row>
    <row r="110" spans="1:2" ht="15.75">
      <c r="A110" s="102" t="s">
        <v>45</v>
      </c>
      <c r="B110" s="31"/>
    </row>
    <row r="111" spans="1:2" ht="15.75">
      <c r="A111" s="102" t="s">
        <v>46</v>
      </c>
      <c r="B111" s="31"/>
    </row>
    <row r="112" spans="1:2" ht="15.75">
      <c r="A112" s="102" t="s">
        <v>47</v>
      </c>
      <c r="B112" s="31"/>
    </row>
    <row r="113" spans="1:2" ht="15.75">
      <c r="A113" s="102" t="s">
        <v>48</v>
      </c>
      <c r="B113" s="31"/>
    </row>
    <row r="114" spans="1:2" ht="15.75">
      <c r="A114" s="102" t="s">
        <v>49</v>
      </c>
      <c r="B114" s="31"/>
    </row>
    <row r="115" spans="1:2" ht="15.75">
      <c r="A115" s="102" t="s">
        <v>50</v>
      </c>
      <c r="B115" s="31"/>
    </row>
    <row r="116" spans="1:2" ht="15.75">
      <c r="A116" s="102" t="s">
        <v>51</v>
      </c>
      <c r="B116" s="31"/>
    </row>
    <row r="117" spans="1:2" ht="15.75">
      <c r="A117" s="102" t="s">
        <v>52</v>
      </c>
      <c r="B117" s="31"/>
    </row>
    <row r="118" spans="1:2" ht="15.75">
      <c r="A118" s="102" t="s">
        <v>53</v>
      </c>
      <c r="B118" s="31"/>
    </row>
    <row r="119" spans="1:2" ht="15.75">
      <c r="A119" s="102" t="s">
        <v>54</v>
      </c>
      <c r="B119" s="31"/>
    </row>
    <row r="120" spans="1:2" ht="15.75">
      <c r="A120" s="102" t="s">
        <v>55</v>
      </c>
      <c r="B120" s="31"/>
    </row>
    <row r="121" spans="1:2" ht="15.75">
      <c r="A121" s="102" t="s">
        <v>56</v>
      </c>
      <c r="B121" s="31"/>
    </row>
    <row r="122" spans="1:2" ht="15.75">
      <c r="A122" s="102" t="s">
        <v>57</v>
      </c>
      <c r="B122" s="31"/>
    </row>
    <row r="123" spans="1:2" ht="15.75">
      <c r="A123" s="102" t="s">
        <v>58</v>
      </c>
      <c r="B123" s="31"/>
    </row>
    <row r="124" spans="1:2" ht="15.75">
      <c r="A124" s="102" t="s">
        <v>59</v>
      </c>
      <c r="B124" s="31"/>
    </row>
    <row r="125" spans="1:2" ht="15.75">
      <c r="A125" s="102" t="s">
        <v>60</v>
      </c>
      <c r="B125" s="31"/>
    </row>
    <row r="126" spans="1:2" ht="15.75">
      <c r="A126" s="102" t="s">
        <v>61</v>
      </c>
      <c r="B126" s="31"/>
    </row>
    <row r="127" spans="1:2" ht="15.75">
      <c r="A127" s="102" t="s">
        <v>62</v>
      </c>
      <c r="B127" s="31"/>
    </row>
    <row r="128" spans="1:2" ht="15.75">
      <c r="A128" s="102" t="s">
        <v>63</v>
      </c>
      <c r="B128" s="31"/>
    </row>
    <row r="129" spans="1:2" ht="15.75">
      <c r="A129" s="102" t="s">
        <v>64</v>
      </c>
      <c r="B129" s="31"/>
    </row>
    <row r="130" spans="1:2" ht="15.75">
      <c r="A130" s="102" t="s">
        <v>65</v>
      </c>
      <c r="B130" s="31"/>
    </row>
    <row r="131" spans="1:2" ht="15.75">
      <c r="A131" s="102" t="s">
        <v>66</v>
      </c>
      <c r="B131" s="31"/>
    </row>
    <row r="132" spans="1:2" ht="15.75">
      <c r="A132" s="102" t="s">
        <v>67</v>
      </c>
      <c r="B132" s="31"/>
    </row>
    <row r="133" spans="1:2" ht="15.75">
      <c r="A133" s="102" t="s">
        <v>68</v>
      </c>
      <c r="B133" s="31"/>
    </row>
    <row r="134" spans="1:2" ht="15.75">
      <c r="A134" s="102" t="s">
        <v>69</v>
      </c>
      <c r="B134" s="31"/>
    </row>
    <row r="135" spans="1:2" ht="15.75">
      <c r="A135" s="102" t="s">
        <v>70</v>
      </c>
      <c r="B135" s="31"/>
    </row>
    <row r="136" spans="1:2" ht="15.75">
      <c r="A136" s="102" t="s">
        <v>71</v>
      </c>
      <c r="B136" s="31"/>
    </row>
    <row r="137" spans="1:2" ht="15.75">
      <c r="A137" s="102" t="s">
        <v>72</v>
      </c>
      <c r="B137" s="31"/>
    </row>
    <row r="138" spans="1:2" ht="15.75">
      <c r="A138" s="102" t="s">
        <v>73</v>
      </c>
      <c r="B138" s="31"/>
    </row>
    <row r="139" spans="1:2" ht="15.75">
      <c r="A139" s="102" t="s">
        <v>74</v>
      </c>
      <c r="B139" s="31"/>
    </row>
    <row r="140" spans="1:2" ht="15.75">
      <c r="A140" s="102" t="s">
        <v>75</v>
      </c>
      <c r="B140" s="31"/>
    </row>
    <row r="141" spans="1:2" ht="15.75">
      <c r="A141" s="102" t="s">
        <v>76</v>
      </c>
      <c r="B141" s="31"/>
    </row>
    <row r="142" spans="1:2" ht="15.75">
      <c r="A142" s="102" t="s">
        <v>77</v>
      </c>
      <c r="B142" s="31"/>
    </row>
    <row r="143" spans="1:2" ht="15.75">
      <c r="A143" s="102" t="s">
        <v>78</v>
      </c>
      <c r="B143" s="31"/>
    </row>
    <row r="144" spans="1:2" ht="15.75">
      <c r="A144" s="102" t="s">
        <v>79</v>
      </c>
      <c r="B144" s="31"/>
    </row>
    <row r="145" spans="1:2" ht="15.75">
      <c r="A145" s="102" t="s">
        <v>80</v>
      </c>
      <c r="B145" s="31"/>
    </row>
    <row r="146" spans="1:2" ht="15.75">
      <c r="A146" s="102" t="s">
        <v>81</v>
      </c>
      <c r="B146" s="31"/>
    </row>
    <row r="147" spans="1:2" ht="15.75">
      <c r="A147" s="102" t="s">
        <v>82</v>
      </c>
      <c r="B147" s="31"/>
    </row>
    <row r="148" spans="1:2" ht="15.75">
      <c r="A148" s="102" t="s">
        <v>83</v>
      </c>
      <c r="B148" s="31"/>
    </row>
    <row r="149" spans="1:2" ht="15.75">
      <c r="A149" s="102" t="s">
        <v>84</v>
      </c>
      <c r="B149" s="31"/>
    </row>
    <row r="150" spans="1:2" ht="15.75">
      <c r="A150" s="102" t="s">
        <v>85</v>
      </c>
      <c r="B150" s="31"/>
    </row>
    <row r="151" spans="1:2" ht="15.75">
      <c r="A151" s="102" t="s">
        <v>86</v>
      </c>
      <c r="B151" s="31"/>
    </row>
    <row r="152" spans="1:2" ht="15.75">
      <c r="A152" s="102" t="s">
        <v>87</v>
      </c>
      <c r="B152" s="31"/>
    </row>
    <row r="153" spans="1:2" ht="15.75">
      <c r="A153" s="102" t="s">
        <v>88</v>
      </c>
      <c r="B153" s="31"/>
    </row>
    <row r="154" spans="1:2" ht="15.75">
      <c r="A154" s="102" t="s">
        <v>89</v>
      </c>
      <c r="B154" s="31"/>
    </row>
    <row r="155" spans="1:2" ht="15.75">
      <c r="A155" s="102" t="s">
        <v>90</v>
      </c>
      <c r="B155" s="31"/>
    </row>
    <row r="156" spans="1:2" ht="15.75">
      <c r="A156" s="102" t="s">
        <v>91</v>
      </c>
      <c r="B156" s="31"/>
    </row>
    <row r="157" spans="1:2" ht="15.75">
      <c r="A157" s="102" t="s">
        <v>92</v>
      </c>
      <c r="B157" s="31"/>
    </row>
    <row r="158" spans="1:2" ht="15.75">
      <c r="A158" s="102" t="s">
        <v>93</v>
      </c>
      <c r="B158" s="31"/>
    </row>
    <row r="159" spans="1:2" ht="15.75">
      <c r="A159" s="102" t="s">
        <v>94</v>
      </c>
      <c r="B159" s="31"/>
    </row>
    <row r="160" spans="1:2" ht="15.75">
      <c r="A160" s="102" t="s">
        <v>95</v>
      </c>
      <c r="B160" s="31"/>
    </row>
    <row r="161" spans="1:2" ht="15.75">
      <c r="A161" s="102" t="s">
        <v>96</v>
      </c>
      <c r="B161" s="31"/>
    </row>
    <row r="162" spans="1:2" ht="15.75">
      <c r="A162" s="102" t="s">
        <v>97</v>
      </c>
      <c r="B162" s="31"/>
    </row>
    <row r="163" spans="1:2" ht="15.75">
      <c r="A163" s="102" t="s">
        <v>98</v>
      </c>
      <c r="B163" s="31"/>
    </row>
    <row r="164" spans="1:2" ht="15.75">
      <c r="A164" s="102" t="s">
        <v>99</v>
      </c>
      <c r="B164" s="31"/>
    </row>
    <row r="165" spans="1:2" ht="15.75">
      <c r="A165" s="102" t="s">
        <v>100</v>
      </c>
      <c r="B165" s="31"/>
    </row>
    <row r="166" spans="1:2" ht="15.75">
      <c r="A166" s="102" t="s">
        <v>101</v>
      </c>
      <c r="B166" s="31"/>
    </row>
    <row r="167" spans="1:2" ht="15.75">
      <c r="A167" s="102" t="s">
        <v>102</v>
      </c>
      <c r="B167" s="31"/>
    </row>
    <row r="168" spans="1:2" ht="15.75">
      <c r="A168" s="102" t="s">
        <v>103</v>
      </c>
      <c r="B168" s="31"/>
    </row>
    <row r="169" spans="1:2" ht="15.75">
      <c r="A169" s="102" t="s">
        <v>104</v>
      </c>
      <c r="B169" s="31"/>
    </row>
    <row r="170" spans="1:2" ht="15.75">
      <c r="A170" s="102" t="s">
        <v>105</v>
      </c>
      <c r="B170" s="31"/>
    </row>
    <row r="171" spans="1:2" ht="15.75">
      <c r="A171" s="102" t="s">
        <v>106</v>
      </c>
      <c r="B171" s="31"/>
    </row>
    <row r="172" spans="1:2" ht="15.75">
      <c r="A172" s="102" t="s">
        <v>107</v>
      </c>
      <c r="B172" s="31"/>
    </row>
    <row r="173" spans="1:2" ht="15.75">
      <c r="A173" s="102" t="s">
        <v>108</v>
      </c>
      <c r="B173" s="31"/>
    </row>
    <row r="174" spans="1:2" ht="15.75">
      <c r="A174" s="102" t="s">
        <v>109</v>
      </c>
      <c r="B174" s="31"/>
    </row>
    <row r="175" spans="1:2" ht="15.75">
      <c r="A175" s="102" t="s">
        <v>110</v>
      </c>
      <c r="B175" s="31"/>
    </row>
    <row r="176" spans="1:2" ht="15.75">
      <c r="A176" s="102" t="s">
        <v>111</v>
      </c>
      <c r="B176" s="31"/>
    </row>
    <row r="177" spans="1:2" ht="15.75">
      <c r="A177" s="102" t="s">
        <v>112</v>
      </c>
      <c r="B177" s="31"/>
    </row>
    <row r="178" spans="1:2" ht="15.75">
      <c r="A178" s="102" t="s">
        <v>113</v>
      </c>
      <c r="B178" s="31"/>
    </row>
    <row r="179" spans="1:2" ht="15.75">
      <c r="A179" s="102" t="s">
        <v>114</v>
      </c>
      <c r="B179" s="31"/>
    </row>
    <row r="180" spans="1:2" ht="15.75">
      <c r="A180" s="102" t="s">
        <v>115</v>
      </c>
      <c r="B180" s="31"/>
    </row>
    <row r="181" spans="1:2" ht="15.75">
      <c r="A181" s="102" t="s">
        <v>116</v>
      </c>
      <c r="B181" s="31"/>
    </row>
    <row r="182" spans="1:2" ht="15.75">
      <c r="A182" s="102" t="s">
        <v>117</v>
      </c>
      <c r="B182" s="31"/>
    </row>
    <row r="183" spans="1:2" ht="15.75">
      <c r="A183" s="102" t="s">
        <v>118</v>
      </c>
      <c r="B183" s="31"/>
    </row>
    <row r="184" spans="1:2" ht="15.75">
      <c r="A184" s="102" t="s">
        <v>119</v>
      </c>
      <c r="B184" s="31"/>
    </row>
    <row r="185" spans="1:2" ht="15.75">
      <c r="A185" s="102" t="s">
        <v>120</v>
      </c>
      <c r="B185" s="31"/>
    </row>
    <row r="186" spans="1:2" ht="15.75">
      <c r="A186" s="102" t="s">
        <v>121</v>
      </c>
      <c r="B186" s="31"/>
    </row>
    <row r="187" spans="1:2" ht="15.75">
      <c r="A187" s="102" t="s">
        <v>122</v>
      </c>
      <c r="B187" s="31"/>
    </row>
    <row r="188" spans="1:2" ht="15.75">
      <c r="A188" s="102" t="s">
        <v>123</v>
      </c>
      <c r="B188" s="31"/>
    </row>
    <row r="189" spans="1:2" ht="15.75">
      <c r="A189" s="102" t="s">
        <v>124</v>
      </c>
      <c r="B189" s="31"/>
    </row>
    <row r="190" spans="1:2" ht="15.75">
      <c r="A190" s="102" t="s">
        <v>125</v>
      </c>
      <c r="B190" s="31" t="s">
        <v>464</v>
      </c>
    </row>
    <row r="191" spans="1:2" ht="15.75">
      <c r="A191" s="102" t="s">
        <v>126</v>
      </c>
      <c r="B191" s="31"/>
    </row>
    <row r="192" spans="1:2" ht="15.75">
      <c r="A192" s="102" t="s">
        <v>127</v>
      </c>
      <c r="B192" s="31"/>
    </row>
    <row r="193" spans="1:2" ht="15.75">
      <c r="A193" s="102" t="s">
        <v>128</v>
      </c>
      <c r="B193" s="31"/>
    </row>
    <row r="194" spans="1:2" ht="15.75">
      <c r="A194" s="102" t="s">
        <v>129</v>
      </c>
      <c r="B194" s="31"/>
    </row>
    <row r="195" spans="1:2" ht="15.75">
      <c r="A195" s="102" t="s">
        <v>130</v>
      </c>
      <c r="B195" s="31"/>
    </row>
    <row r="196" spans="1:2" ht="15.75">
      <c r="A196" s="102" t="s">
        <v>131</v>
      </c>
      <c r="B196" s="31"/>
    </row>
    <row r="197" spans="1:2" ht="15.75">
      <c r="A197" s="102" t="s">
        <v>132</v>
      </c>
      <c r="B197" s="31"/>
    </row>
    <row r="198" spans="1:2" ht="15.75">
      <c r="A198" s="102" t="s">
        <v>133</v>
      </c>
      <c r="B198" s="31"/>
    </row>
    <row r="199" spans="1:2" ht="15.75">
      <c r="A199" s="102" t="s">
        <v>134</v>
      </c>
      <c r="B199" s="31"/>
    </row>
    <row r="200" spans="1:2" ht="15.75">
      <c r="A200" s="102" t="s">
        <v>135</v>
      </c>
      <c r="B200" s="31"/>
    </row>
    <row r="201" spans="1:2" ht="15.75">
      <c r="A201" s="102" t="s">
        <v>136</v>
      </c>
      <c r="B201" s="31"/>
    </row>
    <row r="202" spans="1:2" ht="15.75">
      <c r="A202" s="102" t="s">
        <v>137</v>
      </c>
      <c r="B202" s="31"/>
    </row>
    <row r="203" spans="1:2" ht="15.75">
      <c r="A203" s="102" t="s">
        <v>138</v>
      </c>
      <c r="B203" s="31"/>
    </row>
    <row r="204" spans="1:2" ht="15.75">
      <c r="A204" s="102" t="s">
        <v>139</v>
      </c>
      <c r="B204" s="31"/>
    </row>
    <row r="205" spans="1:2" ht="15.75">
      <c r="A205" s="102" t="s">
        <v>140</v>
      </c>
      <c r="B205" s="31"/>
    </row>
    <row r="206" spans="1:2" ht="15.75">
      <c r="A206" s="102" t="s">
        <v>141</v>
      </c>
      <c r="B206" s="31"/>
    </row>
    <row r="207" spans="1:2" ht="15.75">
      <c r="A207" s="102" t="s">
        <v>142</v>
      </c>
      <c r="B207" s="31"/>
    </row>
    <row r="208" spans="1:2" ht="15.75">
      <c r="A208" s="102" t="s">
        <v>143</v>
      </c>
      <c r="B208" s="31"/>
    </row>
    <row r="209" spans="1:2" ht="15.75">
      <c r="A209" s="102" t="s">
        <v>144</v>
      </c>
      <c r="B209" s="31"/>
    </row>
    <row r="210" spans="1:2" ht="15.75">
      <c r="A210" s="102" t="s">
        <v>145</v>
      </c>
      <c r="B210" s="31"/>
    </row>
    <row r="211" spans="1:2" ht="15.75">
      <c r="A211" s="102" t="s">
        <v>146</v>
      </c>
      <c r="B211" s="31"/>
    </row>
    <row r="212" spans="1:2" ht="15.75">
      <c r="A212" s="102" t="s">
        <v>147</v>
      </c>
      <c r="B212" s="31"/>
    </row>
    <row r="213" spans="1:2" ht="15.75">
      <c r="A213" s="102" t="s">
        <v>148</v>
      </c>
      <c r="B213" s="31"/>
    </row>
    <row r="214" spans="1:2" ht="15.75">
      <c r="A214" s="102" t="s">
        <v>149</v>
      </c>
      <c r="B214" s="31"/>
    </row>
    <row r="215" spans="1:2" ht="15.75">
      <c r="A215" s="102" t="s">
        <v>150</v>
      </c>
      <c r="B215" s="31"/>
    </row>
    <row r="216" spans="1:2" ht="15.75">
      <c r="A216" s="102" t="s">
        <v>151</v>
      </c>
      <c r="B216" s="31"/>
    </row>
    <row r="217" spans="1:2" ht="15.75">
      <c r="A217" s="102" t="s">
        <v>152</v>
      </c>
      <c r="B217" s="31"/>
    </row>
    <row r="218" spans="1:2" ht="15.75">
      <c r="A218" s="102" t="s">
        <v>153</v>
      </c>
      <c r="B218" s="31"/>
    </row>
    <row r="219" spans="1:2" ht="15.75">
      <c r="A219" s="102" t="s">
        <v>154</v>
      </c>
      <c r="B219" s="31"/>
    </row>
    <row r="220" spans="1:2" ht="15.75">
      <c r="A220" s="102" t="s">
        <v>155</v>
      </c>
      <c r="B220" s="31"/>
    </row>
    <row r="221" spans="1:2" ht="15.75">
      <c r="A221" s="102" t="s">
        <v>156</v>
      </c>
      <c r="B221" s="31"/>
    </row>
    <row r="222" spans="1:2" ht="15.75">
      <c r="A222" s="102" t="s">
        <v>157</v>
      </c>
      <c r="B222" s="31"/>
    </row>
    <row r="223" spans="1:2" ht="15.75">
      <c r="A223" s="102" t="s">
        <v>158</v>
      </c>
      <c r="B223" s="31"/>
    </row>
    <row r="224" spans="1:2" ht="15.75">
      <c r="A224" s="102" t="s">
        <v>159</v>
      </c>
      <c r="B224" s="31"/>
    </row>
    <row r="225" spans="1:2" ht="15.75">
      <c r="A225" s="102" t="s">
        <v>160</v>
      </c>
      <c r="B225" s="31"/>
    </row>
    <row r="226" spans="1:2" ht="15.75">
      <c r="A226" s="102" t="s">
        <v>161</v>
      </c>
      <c r="B226" s="31"/>
    </row>
    <row r="227" spans="1:2" ht="15.75">
      <c r="A227" s="102" t="s">
        <v>162</v>
      </c>
      <c r="B227" s="31"/>
    </row>
    <row r="228" spans="1:2" ht="15.75">
      <c r="A228" s="102" t="s">
        <v>163</v>
      </c>
      <c r="B228" s="31"/>
    </row>
    <row r="229" spans="1:2" ht="15.75">
      <c r="A229" s="102" t="s">
        <v>164</v>
      </c>
      <c r="B229" s="31"/>
    </row>
    <row r="230" spans="1:2" ht="15.75">
      <c r="A230" s="102" t="s">
        <v>165</v>
      </c>
      <c r="B230" s="31"/>
    </row>
    <row r="231" spans="1:2" ht="15.75">
      <c r="A231" s="102" t="s">
        <v>166</v>
      </c>
      <c r="B231" s="31"/>
    </row>
    <row r="232" spans="1:2" ht="15.75">
      <c r="A232" s="102" t="s">
        <v>167</v>
      </c>
      <c r="B232" s="31"/>
    </row>
    <row r="233" spans="1:2" ht="15.75">
      <c r="A233" s="102" t="s">
        <v>168</v>
      </c>
      <c r="B233" s="31"/>
    </row>
    <row r="234" spans="1:2" ht="15.75">
      <c r="A234" s="102" t="s">
        <v>169</v>
      </c>
      <c r="B234" s="31"/>
    </row>
    <row r="235" spans="1:2" ht="15.75">
      <c r="A235" s="102" t="s">
        <v>170</v>
      </c>
      <c r="B235" s="31"/>
    </row>
    <row r="236" spans="1:2" ht="15.75">
      <c r="A236" s="102" t="s">
        <v>171</v>
      </c>
      <c r="B236" s="31"/>
    </row>
    <row r="237" spans="1:2" ht="15.75">
      <c r="A237" s="102" t="s">
        <v>172</v>
      </c>
      <c r="B237" s="31"/>
    </row>
    <row r="238" spans="1:2" ht="15.75">
      <c r="A238" s="102" t="s">
        <v>173</v>
      </c>
      <c r="B238" s="31"/>
    </row>
    <row r="239" spans="1:2" ht="15.75">
      <c r="A239" s="102" t="s">
        <v>174</v>
      </c>
      <c r="B239" s="31"/>
    </row>
    <row r="240" spans="1:2" ht="15.75">
      <c r="A240" s="102" t="s">
        <v>175</v>
      </c>
      <c r="B240" s="31"/>
    </row>
    <row r="241" spans="1:2" ht="15.75">
      <c r="A241" s="102" t="s">
        <v>176</v>
      </c>
      <c r="B241" s="31"/>
    </row>
    <row r="242" spans="1:2" ht="15.75">
      <c r="A242" s="102" t="s">
        <v>177</v>
      </c>
      <c r="B242" s="31"/>
    </row>
    <row r="243" spans="1:2" ht="15.75">
      <c r="A243" s="102" t="s">
        <v>178</v>
      </c>
      <c r="B243" s="31"/>
    </row>
    <row r="244" spans="1:2" ht="15.75">
      <c r="A244" s="102" t="s">
        <v>179</v>
      </c>
      <c r="B244" s="31"/>
    </row>
    <row r="245" spans="1:2" ht="15.75">
      <c r="A245" s="102" t="s">
        <v>180</v>
      </c>
      <c r="B245" s="31"/>
    </row>
    <row r="246" spans="1:2" ht="15.75">
      <c r="A246" s="102" t="s">
        <v>181</v>
      </c>
      <c r="B246" s="31"/>
    </row>
    <row r="247" spans="1:2" ht="15.75">
      <c r="A247" s="102" t="s">
        <v>182</v>
      </c>
      <c r="B247" s="31"/>
    </row>
    <row r="248" spans="1:2" ht="15.75">
      <c r="A248" s="102" t="s">
        <v>183</v>
      </c>
      <c r="B248" s="31"/>
    </row>
    <row r="249" spans="1:2" ht="15.75">
      <c r="A249" s="102" t="s">
        <v>184</v>
      </c>
      <c r="B249" s="31"/>
    </row>
    <row r="250" spans="1:2" ht="15.75">
      <c r="A250" s="102" t="s">
        <v>185</v>
      </c>
      <c r="B250" s="31"/>
    </row>
    <row r="251" spans="1:2" ht="15.75">
      <c r="A251" s="102" t="s">
        <v>186</v>
      </c>
      <c r="B251" s="31"/>
    </row>
    <row r="252" spans="1:2" ht="15.75">
      <c r="A252" s="102" t="s">
        <v>187</v>
      </c>
      <c r="B252" s="31"/>
    </row>
    <row r="253" spans="1:2" ht="15.75">
      <c r="A253" s="102" t="s">
        <v>188</v>
      </c>
      <c r="B253" s="31"/>
    </row>
    <row r="254" spans="1:2" ht="15.75">
      <c r="A254" s="102" t="s">
        <v>189</v>
      </c>
      <c r="B254" s="31"/>
    </row>
    <row r="255" spans="1:2" ht="15.75">
      <c r="A255" s="102" t="s">
        <v>190</v>
      </c>
      <c r="B255" s="31"/>
    </row>
    <row r="256" spans="1:2" ht="15.75">
      <c r="A256" s="102" t="s">
        <v>191</v>
      </c>
      <c r="B256" s="31"/>
    </row>
    <row r="257" spans="1:2" ht="15.75">
      <c r="A257" s="102" t="s">
        <v>192</v>
      </c>
      <c r="B257" s="31"/>
    </row>
    <row r="258" spans="1:2" ht="15.75">
      <c r="A258" s="102" t="s">
        <v>193</v>
      </c>
      <c r="B258" s="31"/>
    </row>
    <row r="259" spans="1:2" ht="15.75">
      <c r="A259" s="102" t="s">
        <v>194</v>
      </c>
      <c r="B259" s="31"/>
    </row>
    <row r="260" spans="1:2" ht="15.75">
      <c r="A260" s="102" t="s">
        <v>195</v>
      </c>
      <c r="B260" s="31"/>
    </row>
    <row r="261" spans="1:2" ht="15.75">
      <c r="A261" s="102" t="s">
        <v>196</v>
      </c>
      <c r="B261" s="31"/>
    </row>
    <row r="262" spans="1:2" ht="15.75">
      <c r="A262" s="102" t="s">
        <v>197</v>
      </c>
      <c r="B262" s="31"/>
    </row>
    <row r="263" spans="1:2" ht="15.75">
      <c r="A263" s="102" t="s">
        <v>198</v>
      </c>
      <c r="B263" s="31"/>
    </row>
    <row r="264" spans="1:2" ht="15.75">
      <c r="A264" s="102" t="s">
        <v>199</v>
      </c>
      <c r="B264" s="31"/>
    </row>
    <row r="265" spans="1:2" ht="15.75">
      <c r="A265" s="102" t="s">
        <v>200</v>
      </c>
      <c r="B265" s="31"/>
    </row>
    <row r="266" spans="1:2" ht="15.75">
      <c r="A266" s="102" t="s">
        <v>201</v>
      </c>
      <c r="B266" s="31"/>
    </row>
    <row r="267" spans="1:2" ht="15.75">
      <c r="A267" s="102" t="s">
        <v>202</v>
      </c>
      <c r="B267" s="31"/>
    </row>
    <row r="268" spans="1:2" ht="15.75">
      <c r="A268" s="102" t="s">
        <v>203</v>
      </c>
      <c r="B268" s="31"/>
    </row>
    <row r="269" spans="1:2" ht="15.75">
      <c r="A269" s="102" t="s">
        <v>204</v>
      </c>
      <c r="B269" s="31"/>
    </row>
    <row r="270" spans="1:2" ht="15.75">
      <c r="A270" s="102" t="s">
        <v>205</v>
      </c>
      <c r="B270" s="31"/>
    </row>
    <row r="271" spans="1:2" ht="15.75">
      <c r="A271" s="102" t="s">
        <v>206</v>
      </c>
      <c r="B271" s="31"/>
    </row>
    <row r="272" spans="1:2" ht="15.75">
      <c r="A272" s="102" t="s">
        <v>207</v>
      </c>
      <c r="B272" s="31"/>
    </row>
    <row r="273" spans="1:2" ht="15.75">
      <c r="A273" s="102" t="s">
        <v>208</v>
      </c>
      <c r="B273" s="31"/>
    </row>
    <row r="274" spans="1:2" ht="15.75">
      <c r="A274" s="102" t="s">
        <v>209</v>
      </c>
      <c r="B274" s="31"/>
    </row>
    <row r="275" spans="1:2" ht="15.75">
      <c r="A275" s="102" t="s">
        <v>210</v>
      </c>
      <c r="B275" s="31"/>
    </row>
    <row r="276" spans="1:2" ht="15.75">
      <c r="A276" s="102" t="s">
        <v>211</v>
      </c>
      <c r="B276" s="31"/>
    </row>
    <row r="277" spans="1:2" ht="15.75">
      <c r="A277" s="102" t="s">
        <v>212</v>
      </c>
      <c r="B277" s="31"/>
    </row>
    <row r="278" spans="1:2" ht="15.75">
      <c r="A278" s="102" t="s">
        <v>213</v>
      </c>
      <c r="B278" s="31"/>
    </row>
    <row r="279" spans="1:2" ht="15.75">
      <c r="A279" s="102" t="s">
        <v>214</v>
      </c>
      <c r="B279" s="31"/>
    </row>
    <row r="280" spans="1:2" ht="15.75">
      <c r="A280" s="102" t="s">
        <v>215</v>
      </c>
      <c r="B280" s="31"/>
    </row>
    <row r="281" spans="1:2" ht="15.75">
      <c r="A281" s="102" t="s">
        <v>216</v>
      </c>
      <c r="B281" s="31"/>
    </row>
    <row r="282" spans="1:2" ht="15.75">
      <c r="A282" s="102" t="s">
        <v>217</v>
      </c>
      <c r="B282" s="31"/>
    </row>
    <row r="283" spans="1:2" ht="15.75">
      <c r="A283" s="102" t="s">
        <v>218</v>
      </c>
      <c r="B283" s="31"/>
    </row>
    <row r="284" spans="1:2" ht="15.75">
      <c r="A284" s="102" t="s">
        <v>219</v>
      </c>
      <c r="B284" s="31"/>
    </row>
    <row r="285" spans="1:2" ht="15.75">
      <c r="A285" s="102" t="s">
        <v>220</v>
      </c>
      <c r="B285" s="31"/>
    </row>
    <row r="286" spans="1:2" ht="15.75">
      <c r="A286" s="102" t="s">
        <v>221</v>
      </c>
      <c r="B286" s="31"/>
    </row>
    <row r="287" spans="1:2" ht="15.75">
      <c r="A287" s="102" t="s">
        <v>222</v>
      </c>
      <c r="B287" s="31"/>
    </row>
    <row r="288" spans="1:2" ht="15.75">
      <c r="A288" s="102" t="s">
        <v>223</v>
      </c>
      <c r="B288" s="31"/>
    </row>
    <row r="289" spans="1:2" ht="15.75">
      <c r="A289" s="102" t="s">
        <v>224</v>
      </c>
      <c r="B289" s="31"/>
    </row>
    <row r="290" spans="1:2" ht="15.75">
      <c r="A290" s="102" t="s">
        <v>225</v>
      </c>
      <c r="B290" s="31"/>
    </row>
    <row r="291" spans="1:2" ht="15.75">
      <c r="A291" s="102" t="s">
        <v>226</v>
      </c>
      <c r="B291" s="31"/>
    </row>
    <row r="292" spans="1:2" ht="15.75">
      <c r="A292" s="102" t="s">
        <v>227</v>
      </c>
      <c r="B292" s="31"/>
    </row>
    <row r="293" spans="1:2" ht="15.75">
      <c r="A293" s="102" t="s">
        <v>228</v>
      </c>
      <c r="B293" s="31"/>
    </row>
    <row r="294" spans="1:2" ht="15.75">
      <c r="A294" s="102" t="s">
        <v>229</v>
      </c>
      <c r="B294" s="31"/>
    </row>
    <row r="295" spans="1:2" ht="15.75">
      <c r="A295" s="102" t="s">
        <v>230</v>
      </c>
      <c r="B295" s="31"/>
    </row>
    <row r="296" spans="1:2" ht="15.75">
      <c r="A296" s="102" t="s">
        <v>231</v>
      </c>
      <c r="B296" s="31"/>
    </row>
    <row r="297" spans="1:2" ht="15.75">
      <c r="A297" s="102" t="s">
        <v>232</v>
      </c>
      <c r="B297" s="31"/>
    </row>
    <row r="298" spans="1:2" ht="15.75">
      <c r="A298" s="102" t="s">
        <v>233</v>
      </c>
      <c r="B298" s="31"/>
    </row>
    <row r="299" spans="1:2" ht="15.75">
      <c r="A299" s="102" t="s">
        <v>234</v>
      </c>
      <c r="B299" s="31"/>
    </row>
    <row r="300" spans="1:2" ht="15.75">
      <c r="A300" s="102" t="s">
        <v>235</v>
      </c>
      <c r="B300" s="31"/>
    </row>
    <row r="301" spans="1:2" ht="15.75">
      <c r="A301" s="102" t="s">
        <v>236</v>
      </c>
      <c r="B301" s="31"/>
    </row>
    <row r="302" spans="1:2" ht="15.75">
      <c r="A302" s="102" t="s">
        <v>237</v>
      </c>
      <c r="B302" s="31"/>
    </row>
    <row r="303" spans="1:2" ht="15.75">
      <c r="A303" s="102" t="s">
        <v>238</v>
      </c>
      <c r="B303" s="31"/>
    </row>
    <row r="304" spans="1:2" ht="15.75">
      <c r="A304" s="102" t="s">
        <v>239</v>
      </c>
      <c r="B304" s="31"/>
    </row>
    <row r="305" spans="1:2" ht="15.75">
      <c r="A305" s="102" t="s">
        <v>240</v>
      </c>
      <c r="B305" s="31"/>
    </row>
    <row r="306" spans="1:2" ht="15.75">
      <c r="A306" s="102" t="s">
        <v>241</v>
      </c>
      <c r="B306" s="31"/>
    </row>
    <row r="307" spans="1:2" ht="15.75">
      <c r="A307" s="102" t="s">
        <v>242</v>
      </c>
      <c r="B307" s="31"/>
    </row>
    <row r="308" spans="1:2" ht="15.75">
      <c r="A308" s="102" t="s">
        <v>243</v>
      </c>
      <c r="B308" s="31"/>
    </row>
    <row r="309" spans="1:2" ht="15.75">
      <c r="A309" s="102" t="s">
        <v>244</v>
      </c>
      <c r="B309" s="31"/>
    </row>
    <row r="310" spans="1:2" ht="15.75">
      <c r="A310" s="102" t="s">
        <v>245</v>
      </c>
      <c r="B310" s="31"/>
    </row>
    <row r="311" spans="1:2" ht="15.75">
      <c r="A311" s="102" t="s">
        <v>246</v>
      </c>
      <c r="B311" s="31"/>
    </row>
    <row r="312" spans="1:2" ht="15.75">
      <c r="A312" s="102" t="s">
        <v>247</v>
      </c>
      <c r="B312" s="31"/>
    </row>
    <row r="313" spans="1:2" ht="15.75">
      <c r="A313" s="102" t="s">
        <v>248</v>
      </c>
      <c r="B313" s="31"/>
    </row>
    <row r="314" spans="1:2" ht="15.75">
      <c r="A314" s="102" t="s">
        <v>249</v>
      </c>
      <c r="B314" s="31"/>
    </row>
    <row r="315" spans="1:2" ht="15.75">
      <c r="A315" s="102" t="s">
        <v>250</v>
      </c>
      <c r="B315" s="31"/>
    </row>
    <row r="316" spans="1:2" ht="15.75">
      <c r="A316" s="102" t="s">
        <v>251</v>
      </c>
      <c r="B316" s="31"/>
    </row>
    <row r="317" spans="1:2" ht="15.75">
      <c r="A317" s="102" t="s">
        <v>252</v>
      </c>
      <c r="B317" s="31"/>
    </row>
    <row r="318" spans="1:2" ht="15.75">
      <c r="A318" s="102" t="s">
        <v>253</v>
      </c>
      <c r="B318" s="31"/>
    </row>
    <row r="319" spans="1:2" ht="15.75">
      <c r="A319" s="102" t="s">
        <v>254</v>
      </c>
      <c r="B319" s="31"/>
    </row>
    <row r="320" spans="1:2" ht="15.75">
      <c r="A320" s="102" t="s">
        <v>255</v>
      </c>
      <c r="B320" s="31"/>
    </row>
    <row r="321" spans="1:2" ht="15.75">
      <c r="A321" s="102" t="s">
        <v>256</v>
      </c>
      <c r="B321" s="31"/>
    </row>
    <row r="322" spans="1:2" ht="15.75">
      <c r="A322" s="102" t="s">
        <v>257</v>
      </c>
      <c r="B322" s="31"/>
    </row>
    <row r="323" spans="1:2" ht="15.75">
      <c r="A323" s="102" t="s">
        <v>258</v>
      </c>
      <c r="B323" s="31"/>
    </row>
    <row r="324" spans="1:2" ht="15.75">
      <c r="A324" s="102" t="s">
        <v>259</v>
      </c>
      <c r="B324" s="31"/>
    </row>
    <row r="325" spans="1:2" ht="15.75">
      <c r="A325" s="102" t="s">
        <v>260</v>
      </c>
      <c r="B325" s="31"/>
    </row>
    <row r="326" spans="1:2" ht="15.75">
      <c r="A326" s="102" t="s">
        <v>261</v>
      </c>
      <c r="B326" s="31"/>
    </row>
    <row r="327" spans="1:2" ht="15.75">
      <c r="A327" s="102" t="s">
        <v>262</v>
      </c>
      <c r="B327" s="31"/>
    </row>
    <row r="328" spans="1:2" ht="15.75">
      <c r="A328" s="102" t="s">
        <v>263</v>
      </c>
      <c r="B328" s="31"/>
    </row>
    <row r="329" spans="1:2" ht="15.75">
      <c r="A329" s="102" t="s">
        <v>264</v>
      </c>
      <c r="B329" s="31"/>
    </row>
    <row r="330" spans="1:2" ht="15.75">
      <c r="A330" s="102" t="s">
        <v>265</v>
      </c>
      <c r="B330" s="31"/>
    </row>
    <row r="331" spans="1:2" ht="15.75">
      <c r="A331" s="102" t="s">
        <v>266</v>
      </c>
      <c r="B331" s="31"/>
    </row>
    <row r="332" spans="1:2" ht="15.75">
      <c r="A332" s="102" t="s">
        <v>267</v>
      </c>
      <c r="B332" s="31"/>
    </row>
    <row r="333" spans="1:2" ht="15.75">
      <c r="A333" s="102" t="s">
        <v>268</v>
      </c>
      <c r="B333" s="31"/>
    </row>
    <row r="334" spans="1:2" ht="15.75">
      <c r="A334" s="102" t="s">
        <v>269</v>
      </c>
      <c r="B334" s="31"/>
    </row>
    <row r="335" spans="1:2" ht="15.75">
      <c r="A335" s="102" t="s">
        <v>270</v>
      </c>
      <c r="B335" s="31"/>
    </row>
    <row r="336" spans="1:2" ht="15.75">
      <c r="A336" s="102" t="s">
        <v>271</v>
      </c>
      <c r="B336" s="31"/>
    </row>
    <row r="337" spans="1:2" ht="15.75">
      <c r="A337" s="102" t="s">
        <v>272</v>
      </c>
      <c r="B337" s="31"/>
    </row>
    <row r="338" spans="1:2" ht="15.75">
      <c r="A338" s="102" t="s">
        <v>273</v>
      </c>
      <c r="B338" s="31"/>
    </row>
    <row r="339" spans="1:2" ht="15.75">
      <c r="A339" s="102" t="s">
        <v>274</v>
      </c>
      <c r="B339" s="31"/>
    </row>
    <row r="340" spans="1:2" ht="15.75">
      <c r="A340" s="102" t="s">
        <v>275</v>
      </c>
      <c r="B340" s="31"/>
    </row>
    <row r="341" spans="1:2" ht="15.75">
      <c r="A341" s="102" t="s">
        <v>276</v>
      </c>
      <c r="B341" s="31"/>
    </row>
    <row r="342" spans="1:2" ht="15.75">
      <c r="A342" s="102" t="s">
        <v>277</v>
      </c>
      <c r="B342" s="31"/>
    </row>
    <row r="343" spans="1:2" ht="15.75">
      <c r="A343" s="102" t="s">
        <v>278</v>
      </c>
      <c r="B343" s="31"/>
    </row>
    <row r="344" spans="1:2" ht="15.75">
      <c r="A344" s="102" t="s">
        <v>279</v>
      </c>
      <c r="B344" s="31"/>
    </row>
    <row r="345" spans="1:2" ht="15.75">
      <c r="A345" s="102" t="s">
        <v>280</v>
      </c>
      <c r="B345" s="31"/>
    </row>
    <row r="346" spans="1:2" ht="15.75">
      <c r="A346" s="102" t="s">
        <v>281</v>
      </c>
      <c r="B346" s="31"/>
    </row>
    <row r="347" spans="1:2" ht="15.75">
      <c r="A347" s="102" t="s">
        <v>282</v>
      </c>
      <c r="B347" s="31"/>
    </row>
    <row r="348" spans="1:2" ht="15.75">
      <c r="A348" s="102" t="s">
        <v>283</v>
      </c>
      <c r="B348" s="31"/>
    </row>
    <row r="349" spans="1:2" ht="15.75">
      <c r="A349" s="102" t="s">
        <v>284</v>
      </c>
      <c r="B349" s="31"/>
    </row>
    <row r="350" spans="1:2" ht="15.75">
      <c r="A350" s="102" t="s">
        <v>285</v>
      </c>
      <c r="B350" s="31"/>
    </row>
    <row r="351" spans="1:2" ht="15.75">
      <c r="A351" s="102" t="s">
        <v>286</v>
      </c>
      <c r="B351" s="31"/>
    </row>
    <row r="352" spans="1:2" ht="15.75">
      <c r="A352" s="102" t="s">
        <v>287</v>
      </c>
      <c r="B352" s="31"/>
    </row>
    <row r="353" spans="1:2" ht="15.75">
      <c r="A353" s="102" t="s">
        <v>288</v>
      </c>
      <c r="B353" s="31"/>
    </row>
    <row r="354" spans="1:2" ht="15.75">
      <c r="A354" s="102" t="s">
        <v>289</v>
      </c>
      <c r="B354" s="31"/>
    </row>
    <row r="355" spans="1:2" ht="15.75">
      <c r="A355" s="102" t="s">
        <v>290</v>
      </c>
      <c r="B355" s="31"/>
    </row>
    <row r="356" spans="1:2" ht="15.75">
      <c r="A356" s="102" t="s">
        <v>291</v>
      </c>
      <c r="B356" s="31"/>
    </row>
    <row r="357" spans="1:2" ht="15.75">
      <c r="A357" s="102" t="s">
        <v>292</v>
      </c>
      <c r="B357" s="31"/>
    </row>
    <row r="358" spans="1:2" ht="15.75">
      <c r="A358" s="102" t="s">
        <v>293</v>
      </c>
      <c r="B358" s="31"/>
    </row>
    <row r="359" spans="1:2" ht="15.75">
      <c r="A359" s="102" t="s">
        <v>294</v>
      </c>
      <c r="B359" s="31"/>
    </row>
    <row r="360" spans="1:2" ht="15.75">
      <c r="A360" s="102" t="s">
        <v>295</v>
      </c>
      <c r="B360" s="31"/>
    </row>
    <row r="361" spans="1:2" ht="15.75">
      <c r="A361" s="102" t="s">
        <v>296</v>
      </c>
      <c r="B361" s="31"/>
    </row>
    <row r="362" spans="1:2" ht="15.75">
      <c r="A362" s="102" t="s">
        <v>297</v>
      </c>
      <c r="B362" s="31"/>
    </row>
    <row r="363" spans="1:2" ht="15.75">
      <c r="A363" s="102" t="s">
        <v>298</v>
      </c>
      <c r="B363" s="31"/>
    </row>
    <row r="364" spans="1:2" ht="15.75">
      <c r="A364" s="102" t="s">
        <v>299</v>
      </c>
      <c r="B364" s="31"/>
    </row>
    <row r="365" spans="1:2" ht="15.75">
      <c r="A365" s="102" t="s">
        <v>300</v>
      </c>
      <c r="B365" s="31"/>
    </row>
    <row r="366" spans="1:2" ht="15.75">
      <c r="A366" s="102" t="s">
        <v>301</v>
      </c>
      <c r="B366" s="31"/>
    </row>
    <row r="367" spans="1:2" ht="15.75">
      <c r="A367" s="102" t="s">
        <v>302</v>
      </c>
      <c r="B367" s="31"/>
    </row>
    <row r="368" spans="1:2" ht="15.75">
      <c r="A368" s="102" t="s">
        <v>303</v>
      </c>
      <c r="B368" s="31"/>
    </row>
    <row r="369" spans="1:2" ht="15.75">
      <c r="A369" s="102" t="s">
        <v>304</v>
      </c>
      <c r="B369" s="31"/>
    </row>
    <row r="370" spans="1:2" ht="15.75">
      <c r="A370" s="102" t="s">
        <v>305</v>
      </c>
      <c r="B370" s="31"/>
    </row>
    <row r="371" spans="1:2" ht="15.75">
      <c r="A371" s="102" t="s">
        <v>306</v>
      </c>
      <c r="B371" s="31"/>
    </row>
    <row r="372" spans="1:2" ht="15.75">
      <c r="A372" s="102" t="s">
        <v>307</v>
      </c>
      <c r="B372" s="31"/>
    </row>
    <row r="373" spans="1:2" ht="15.75">
      <c r="A373" s="102" t="s">
        <v>308</v>
      </c>
      <c r="B373" s="31"/>
    </row>
    <row r="374" spans="1:2" ht="15.75">
      <c r="A374" s="102" t="s">
        <v>309</v>
      </c>
      <c r="B374" s="31"/>
    </row>
    <row r="375" spans="1:2" ht="15.75">
      <c r="A375" s="102" t="s">
        <v>310</v>
      </c>
      <c r="B375" s="31"/>
    </row>
    <row r="376" spans="1:2" ht="15.75">
      <c r="A376" s="102" t="s">
        <v>311</v>
      </c>
      <c r="B376" s="31"/>
    </row>
    <row r="377" spans="1:2" ht="15.75">
      <c r="A377" s="102" t="s">
        <v>312</v>
      </c>
      <c r="B377" s="31"/>
    </row>
    <row r="378" spans="1:2" ht="15.75">
      <c r="A378" s="102" t="s">
        <v>313</v>
      </c>
      <c r="B378" s="31"/>
    </row>
    <row r="379" spans="1:2" ht="15.75">
      <c r="A379" s="102" t="s">
        <v>314</v>
      </c>
      <c r="B379" s="31"/>
    </row>
    <row r="380" spans="1:2" ht="15.75">
      <c r="A380" s="102" t="s">
        <v>315</v>
      </c>
      <c r="B380" s="31"/>
    </row>
    <row r="381" spans="1:2" ht="15.75">
      <c r="A381" s="102" t="s">
        <v>316</v>
      </c>
      <c r="B381" s="31"/>
    </row>
    <row r="382" spans="1:2" ht="15.75">
      <c r="A382" s="102" t="s">
        <v>317</v>
      </c>
      <c r="B382" s="31"/>
    </row>
    <row r="383" spans="1:2" ht="15.75">
      <c r="A383" s="102" t="s">
        <v>318</v>
      </c>
      <c r="B383" s="31"/>
    </row>
    <row r="384" spans="1:2" ht="15.75">
      <c r="A384" s="102" t="s">
        <v>319</v>
      </c>
      <c r="B384" s="31"/>
    </row>
    <row r="385" spans="1:2" ht="15.75">
      <c r="A385" s="102" t="s">
        <v>320</v>
      </c>
      <c r="B385" s="31"/>
    </row>
    <row r="386" spans="1:2" ht="15.75">
      <c r="A386" s="102" t="s">
        <v>321</v>
      </c>
      <c r="B386" s="31"/>
    </row>
    <row r="387" spans="1:2" ht="15.75">
      <c r="A387" s="102" t="s">
        <v>322</v>
      </c>
      <c r="B387" s="31"/>
    </row>
    <row r="388" spans="1:2" ht="15.75">
      <c r="A388" s="102" t="s">
        <v>323</v>
      </c>
      <c r="B388" s="31"/>
    </row>
    <row r="389" spans="1:2" ht="15.75">
      <c r="A389" s="102" t="s">
        <v>324</v>
      </c>
      <c r="B389" s="31"/>
    </row>
    <row r="390" spans="1:2" ht="15.75">
      <c r="A390" s="102" t="s">
        <v>325</v>
      </c>
      <c r="B390" s="31"/>
    </row>
    <row r="391" spans="1:2" ht="15.75">
      <c r="A391" s="102" t="s">
        <v>326</v>
      </c>
      <c r="B391" s="31"/>
    </row>
    <row r="392" spans="1:2" ht="15.75">
      <c r="A392" s="102" t="s">
        <v>327</v>
      </c>
      <c r="B392" s="31"/>
    </row>
    <row r="393" spans="1:2" ht="15.75">
      <c r="A393" s="102" t="s">
        <v>328</v>
      </c>
      <c r="B393" s="31"/>
    </row>
    <row r="394" spans="1:2" ht="15.75">
      <c r="A394" s="102" t="s">
        <v>329</v>
      </c>
      <c r="B394" s="31"/>
    </row>
    <row r="395" spans="1:2" ht="15.75">
      <c r="A395" s="102" t="s">
        <v>330</v>
      </c>
      <c r="B395" s="31"/>
    </row>
    <row r="396" spans="1:2" ht="15.75">
      <c r="A396" s="102" t="s">
        <v>331</v>
      </c>
      <c r="B396" s="31"/>
    </row>
    <row r="397" spans="1:2" ht="15.75">
      <c r="A397" s="102" t="s">
        <v>332</v>
      </c>
      <c r="B397" s="31"/>
    </row>
    <row r="398" spans="1:2" ht="15.75">
      <c r="A398" s="102" t="s">
        <v>333</v>
      </c>
      <c r="B398" s="31"/>
    </row>
    <row r="399" spans="1:2" ht="15.75">
      <c r="A399" s="102" t="s">
        <v>334</v>
      </c>
      <c r="B399" s="31"/>
    </row>
    <row r="400" spans="1:2" ht="15.75">
      <c r="A400" s="102" t="s">
        <v>335</v>
      </c>
      <c r="B400" s="31"/>
    </row>
    <row r="401" spans="1:2" ht="15.75">
      <c r="A401" s="102" t="s">
        <v>336</v>
      </c>
      <c r="B401" s="31"/>
    </row>
    <row r="402" spans="1:2" ht="15.75">
      <c r="A402" s="102" t="s">
        <v>337</v>
      </c>
      <c r="B402" s="31"/>
    </row>
    <row r="403" spans="1:2" ht="15.75">
      <c r="A403" s="102" t="s">
        <v>338</v>
      </c>
      <c r="B403" s="31"/>
    </row>
    <row r="404" spans="1:2" ht="15.75">
      <c r="A404" s="102" t="s">
        <v>339</v>
      </c>
      <c r="B404" s="31"/>
    </row>
    <row r="405" spans="1:2" ht="15.75">
      <c r="A405" s="102" t="s">
        <v>340</v>
      </c>
      <c r="B405" s="31"/>
    </row>
    <row r="406" spans="1:2" ht="15.75">
      <c r="A406" s="102" t="s">
        <v>341</v>
      </c>
      <c r="B406" s="31"/>
    </row>
    <row r="407" spans="1:2" ht="15.75">
      <c r="A407" s="102" t="s">
        <v>342</v>
      </c>
      <c r="B407" s="31"/>
    </row>
    <row r="408" spans="1:2" ht="15.75">
      <c r="A408" s="102" t="s">
        <v>343</v>
      </c>
      <c r="B408" s="31"/>
    </row>
    <row r="409" spans="1:2" ht="15.75">
      <c r="A409" s="102" t="s">
        <v>344</v>
      </c>
      <c r="B409" s="31"/>
    </row>
    <row r="410" spans="1:2" ht="15.75">
      <c r="A410" s="102" t="s">
        <v>345</v>
      </c>
      <c r="B410" s="31"/>
    </row>
    <row r="411" spans="1:2" ht="15.75">
      <c r="A411" s="102" t="s">
        <v>346</v>
      </c>
      <c r="B411" s="31"/>
    </row>
    <row r="412" spans="1:2" ht="15.75">
      <c r="A412" s="102" t="s">
        <v>347</v>
      </c>
      <c r="B412" s="31"/>
    </row>
    <row r="413" spans="1:2" ht="15.75">
      <c r="A413" s="102" t="s">
        <v>348</v>
      </c>
      <c r="B413" s="31"/>
    </row>
    <row r="414" spans="1:2" ht="15.75">
      <c r="A414" s="102" t="s">
        <v>349</v>
      </c>
      <c r="B414" s="31"/>
    </row>
    <row r="415" spans="1:2" ht="15.75">
      <c r="A415" s="102" t="s">
        <v>350</v>
      </c>
      <c r="B415" s="31"/>
    </row>
    <row r="416" spans="1:2" ht="15.75">
      <c r="A416" s="102" t="s">
        <v>351</v>
      </c>
      <c r="B416" s="31"/>
    </row>
    <row r="417" spans="1:2" ht="15.75">
      <c r="A417" s="102" t="s">
        <v>352</v>
      </c>
      <c r="B417" s="31"/>
    </row>
    <row r="418" spans="1:2" ht="15.75">
      <c r="A418" s="102" t="s">
        <v>353</v>
      </c>
      <c r="B418" s="31"/>
    </row>
    <row r="419" spans="1:2" ht="15.75">
      <c r="A419" s="102" t="s">
        <v>354</v>
      </c>
      <c r="B419" s="31"/>
    </row>
    <row r="420" spans="1:2" ht="15.75">
      <c r="A420" s="102" t="s">
        <v>355</v>
      </c>
      <c r="B420" s="31"/>
    </row>
    <row r="421" spans="1:2" ht="15.75">
      <c r="A421" s="102" t="s">
        <v>356</v>
      </c>
      <c r="B421" s="31"/>
    </row>
    <row r="422" spans="1:2" ht="15.75">
      <c r="A422" s="102" t="s">
        <v>357</v>
      </c>
      <c r="B422" s="31"/>
    </row>
    <row r="423" spans="1:2" ht="15.75">
      <c r="A423" s="102" t="s">
        <v>358</v>
      </c>
      <c r="B423" s="31"/>
    </row>
    <row r="424" spans="1:2" ht="15.75">
      <c r="A424" s="102" t="s">
        <v>359</v>
      </c>
      <c r="B424" s="31"/>
    </row>
    <row r="425" spans="1:2" ht="15.75">
      <c r="A425" s="102" t="s">
        <v>360</v>
      </c>
      <c r="B425" s="31"/>
    </row>
    <row r="426" spans="1:2" ht="15.75">
      <c r="A426" s="102" t="s">
        <v>361</v>
      </c>
      <c r="B426" s="31"/>
    </row>
    <row r="427" spans="1:2" ht="15.75">
      <c r="A427" s="102" t="s">
        <v>362</v>
      </c>
      <c r="B427" s="31"/>
    </row>
    <row r="428" spans="1:2" ht="15.75">
      <c r="A428" s="102" t="s">
        <v>3</v>
      </c>
      <c r="B428" s="31"/>
    </row>
    <row r="429" spans="1:2" ht="16.5" thickBot="1">
      <c r="A429" s="101" t="s">
        <v>373</v>
      </c>
      <c r="B429" s="31"/>
    </row>
    <row r="430" spans="1:2" ht="16.5" thickBot="1">
      <c r="A430" s="100"/>
      <c r="B430" s="31"/>
    </row>
    <row r="431" spans="1:2" ht="15.75">
      <c r="A431" s="99" t="s">
        <v>391</v>
      </c>
      <c r="B431" s="31"/>
    </row>
    <row r="432" spans="1:2" ht="15.75">
      <c r="A432" s="98" t="s">
        <v>400</v>
      </c>
      <c r="B432" s="31"/>
    </row>
    <row r="433" spans="1:2" ht="15.75">
      <c r="A433" s="98" t="s">
        <v>401</v>
      </c>
      <c r="B433" s="31"/>
    </row>
    <row r="434" spans="1:2" ht="15.75">
      <c r="A434" s="98"/>
      <c r="B434" s="31"/>
    </row>
    <row r="435" spans="1:2" ht="15.75">
      <c r="A435" s="98"/>
      <c r="B435" s="31"/>
    </row>
    <row r="436" spans="1:2" ht="15.75">
      <c r="A436" s="98"/>
      <c r="B436" s="31"/>
    </row>
    <row r="437" spans="1:2" ht="15.75">
      <c r="A437" s="98"/>
      <c r="B437" s="31"/>
    </row>
    <row r="438" spans="1:2" ht="15.75">
      <c r="A438" s="98"/>
    </row>
    <row r="439" spans="1:2" ht="15.75">
      <c r="A439" s="98"/>
    </row>
    <row r="440" spans="1:2" ht="15.75">
      <c r="A440" s="98"/>
    </row>
    <row r="441" spans="1:2" ht="15.75">
      <c r="A441" s="98"/>
    </row>
    <row r="442" spans="1:2" ht="15.75">
      <c r="A442" s="98"/>
    </row>
    <row r="443" spans="1:2" ht="15.7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3CAE-8478-4283-B8AE-F4E0F8A9F95A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7">
        <v>44767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4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6B2A-BADC-4622-A71D-FE68D9AA9590}">
  <dimension ref="A1:B435"/>
  <sheetViews>
    <sheetView workbookViewId="0">
      <selection activeCell="B41" sqref="B4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7">
        <v>44767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C291-6483-419A-A048-B4DBD08E7939}">
  <dimension ref="A1:B437"/>
  <sheetViews>
    <sheetView workbookViewId="0">
      <selection activeCell="B41" sqref="B4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CCACE-1962-411D-B0B4-58F10D601E35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1BB0-EF44-4EAE-BD09-A97C6298E970}">
  <dimension ref="A1:B457"/>
  <sheetViews>
    <sheetView workbookViewId="0">
      <selection activeCell="B41" sqref="B4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5">
        <v>44767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AD7A-9B07-40EA-91C6-D4ECBAF0DE4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10</v>
      </c>
    </row>
    <row r="5" spans="1:2" ht="15.7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  <c r="B7" s="39" t="s">
        <v>489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10</v>
      </c>
    </row>
    <row r="13" spans="1:2">
      <c r="A13" s="50" t="s">
        <v>4</v>
      </c>
    </row>
    <row r="14" spans="1:2">
      <c r="A14" s="54" t="s">
        <v>5</v>
      </c>
      <c r="B14" s="39">
        <v>7</v>
      </c>
    </row>
    <row r="15" spans="1:2">
      <c r="A15" s="54" t="s">
        <v>6</v>
      </c>
      <c r="B15" s="39" t="s">
        <v>489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10</v>
      </c>
    </row>
    <row r="24" spans="1:2">
      <c r="A24" s="50" t="s">
        <v>392</v>
      </c>
    </row>
    <row r="25" spans="1:2">
      <c r="A25" s="54" t="s">
        <v>393</v>
      </c>
      <c r="B25" s="39" t="s">
        <v>489</v>
      </c>
    </row>
    <row r="26" spans="1:2">
      <c r="A26" s="54" t="s">
        <v>394</v>
      </c>
      <c r="B26" s="39">
        <v>7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489</v>
      </c>
    </row>
    <row r="34" spans="1:2">
      <c r="A34" s="54" t="s">
        <v>366</v>
      </c>
      <c r="B34" s="39" t="s">
        <v>489</v>
      </c>
    </row>
    <row r="35" spans="1:2" ht="14.45" customHeight="1">
      <c r="A35" s="54" t="s">
        <v>367</v>
      </c>
      <c r="B35" s="39" t="s">
        <v>489</v>
      </c>
    </row>
    <row r="36" spans="1:2">
      <c r="A36" s="54" t="s">
        <v>368</v>
      </c>
      <c r="B36" s="39" t="s">
        <v>489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10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10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489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9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10</v>
      </c>
    </row>
    <row r="434" spans="1:2">
      <c r="A434" s="90" t="s">
        <v>391</v>
      </c>
    </row>
    <row r="435" spans="1:2">
      <c r="A435" s="54" t="s">
        <v>400</v>
      </c>
      <c r="B435" s="39">
        <v>9</v>
      </c>
    </row>
    <row r="436" spans="1:2">
      <c r="A436" s="54" t="s">
        <v>401</v>
      </c>
      <c r="B436" s="39" t="s">
        <v>489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EC4E0-59C3-4ED0-B6F6-21146AE7200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484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B1966-D5BB-4AEA-A326-A123D2452D2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886D7-71C3-4FA3-9A8E-F3BB950E21F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4" t="s">
        <v>10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1">
      <c r="A417" s="2" t="s">
        <v>349</v>
      </c>
    </row>
    <row r="418" spans="1:1">
      <c r="A418" s="2" t="s">
        <v>350</v>
      </c>
    </row>
    <row r="419" spans="1:1">
      <c r="A419" s="2" t="s">
        <v>351</v>
      </c>
    </row>
    <row r="420" spans="1:1">
      <c r="A420" s="2" t="s">
        <v>352</v>
      </c>
    </row>
    <row r="421" spans="1:1">
      <c r="A421" s="2" t="s">
        <v>353</v>
      </c>
    </row>
    <row r="422" spans="1:1">
      <c r="A422" s="2" t="s">
        <v>354</v>
      </c>
    </row>
    <row r="423" spans="1:1">
      <c r="A423" s="2" t="s">
        <v>355</v>
      </c>
    </row>
    <row r="424" spans="1:1">
      <c r="A424" s="2" t="s">
        <v>356</v>
      </c>
    </row>
    <row r="425" spans="1:1">
      <c r="A425" s="2" t="s">
        <v>357</v>
      </c>
    </row>
    <row r="426" spans="1:1">
      <c r="A426" s="2" t="s">
        <v>358</v>
      </c>
    </row>
    <row r="427" spans="1:1">
      <c r="A427" s="2" t="s">
        <v>359</v>
      </c>
    </row>
    <row r="428" spans="1:1">
      <c r="A428" s="2" t="s">
        <v>360</v>
      </c>
    </row>
    <row r="429" spans="1:1">
      <c r="A429" s="2" t="s">
        <v>361</v>
      </c>
    </row>
    <row r="430" spans="1:1">
      <c r="A430" s="2" t="s">
        <v>362</v>
      </c>
    </row>
    <row r="431" spans="1:1">
      <c r="A431" s="2" t="s">
        <v>3</v>
      </c>
    </row>
    <row r="432" spans="1:1" ht="15.75" thickBot="1">
      <c r="A432" s="76" t="s">
        <v>373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E32FE-E34C-40FC-AAC0-2721F42E4D6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A250-DCAD-420A-8F83-8213230B919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007AA-FB0A-4A63-BF1F-CE8F7FFA57D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E22D3-3144-47E5-9CAF-38D9FADF233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4CC2-9BA1-4BE4-9F1D-A7AE7282B8B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6E22-79CD-482E-88D8-BBE2CE31957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DF48-559B-4681-BB42-6D8B865DEA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07.25.2022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2790-0010-40EA-BA43-5AE0F520B93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07.25.2022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FC73-FA51-4875-A092-0F327A3C3A94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484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82B8-65B3-427A-83B2-19A626A5DC1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07.25.2022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52391-92F6-464C-AF84-FD90BA7D285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07.25.2022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4B74-3B62-46D8-9424-97C1647ADDC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07.25.2022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BD6DC-A397-47B2-BD1E-5033AD2428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07.25.2022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5D67-B957-4C08-93AE-0907FAB62FA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07.25.2022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253C6-7A95-41AE-B1BC-1BD2744DC59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489</v>
      </c>
    </row>
    <row r="5" spans="1:2" ht="15.75" thickBot="1">
      <c r="A5" s="26" t="s">
        <v>0</v>
      </c>
    </row>
    <row r="6" spans="1:2">
      <c r="A6" s="6" t="s">
        <v>1</v>
      </c>
      <c r="B6" s="39" t="s">
        <v>489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489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489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489</v>
      </c>
    </row>
    <row r="26" spans="1:2">
      <c r="A26" s="2" t="s">
        <v>394</v>
      </c>
      <c r="B26" s="39" t="s">
        <v>489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489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489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489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489</v>
      </c>
    </row>
    <row r="434" spans="1:2">
      <c r="A434" s="15" t="s">
        <v>401</v>
      </c>
      <c r="B434" s="39" t="s">
        <v>489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A6E7-CE70-4942-98C7-B8D6562716D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489</v>
      </c>
    </row>
    <row r="5" spans="1:2" ht="15.75" thickBot="1">
      <c r="A5" s="26" t="s">
        <v>0</v>
      </c>
    </row>
    <row r="6" spans="1:2">
      <c r="A6" s="6" t="s">
        <v>1</v>
      </c>
      <c r="B6" s="39" t="s">
        <v>489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489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489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489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489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489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489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4E796-1071-4F62-998C-F3B35F90D4B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CD611-C321-40EE-B782-A5BA39EEFE5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489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489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489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489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489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489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489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489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1295-00D9-4650-84F1-1B2DCB0B963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53C6-DF9A-4CB9-9939-180F9AFDEDD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484</v>
      </c>
      <c r="B1" s="86" t="s">
        <v>454</v>
      </c>
    </row>
    <row r="2" spans="1:2" ht="15.75" thickBot="1">
      <c r="A2" t="s">
        <v>488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C18C4-6ECA-4BA0-A681-8FBAFCE5DC1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F165-ABDB-4658-9B6F-D358648152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DBDC-1E09-49CA-AEAE-36EF40C3E7F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E55A1-9FA3-499A-9DA9-2ECA01C5CA85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61255-AB0F-4D58-AD3D-F9D43C6CBA3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F58D-84B6-4331-95AB-DC10A698801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6836-D574-4012-A297-AEB730380F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4B75-87C9-4BBD-9812-4D7FD402DC31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2171-52A5-4BE0-9623-CEF6242646D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F9A7-599F-473D-B3EE-B03F18CD43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FE50E-88B5-48C7-AD9F-4F54D77BDB67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484</v>
      </c>
      <c r="C1" s="43" t="s">
        <v>419</v>
      </c>
    </row>
    <row r="2" spans="1:9" ht="15.75" thickBot="1">
      <c r="A2" s="32" t="s">
        <v>488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5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4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228CB-150A-4CCE-B05F-ADEF8D887E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A5D1-C2D3-4F65-916A-BCF8F0A64D97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44767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64">
        <v>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400</v>
      </c>
      <c r="B434" s="53"/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CC68-56A6-4BEF-A94B-3BAD05A19C22}">
  <dimension ref="A1:B458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44767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B632-FD2B-4F36-A2BD-D83EB2066A50}">
  <dimension ref="A1:B434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44767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856F-C386-48E8-A33C-86CE3736A1F3}">
  <dimension ref="A1:B437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44767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9D20-6317-41C2-A9E0-BD086F889655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44767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DCBB-CE8E-4788-B4F2-5759F5539CC8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44767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CA7E-BA6E-439B-9A4A-B5A8E685DECC}">
  <dimension ref="A1:B435"/>
  <sheetViews>
    <sheetView topLeftCell="A4"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44767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B37E-C186-4153-B4F6-F947D1C9FD6D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44767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489</v>
      </c>
    </row>
    <row r="5" spans="1:2" ht="15.75" thickBot="1">
      <c r="A5" s="26" t="s">
        <v>0</v>
      </c>
    </row>
    <row r="6" spans="1:2">
      <c r="A6" s="6" t="s">
        <v>1</v>
      </c>
      <c r="B6" s="39" t="s">
        <v>489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489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  <c r="B35" s="39" t="s">
        <v>489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489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489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489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489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9E42-3A3D-4823-B711-C26E78D27DD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2022-07-26T19:10:54Z</dcterms:modified>
</cp:coreProperties>
</file>