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6.10.22\"/>
    </mc:Choice>
  </mc:AlternateContent>
  <xr:revisionPtr revIDLastSave="0" documentId="13_ncr:1_{D8803C53-9144-46D2-AC01-32B3D3E2EF35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72" r:id="rId1"/>
    <sheet name="Barnstable Tested Staff" sheetId="73" r:id="rId2"/>
    <sheet name="Barnstable Positive Inmates" sheetId="74" r:id="rId3"/>
    <sheet name="Barnstable Positive Staff " sheetId="75" r:id="rId4"/>
    <sheet name="Barnstable Hospital Inmates" sheetId="76" r:id="rId5"/>
    <sheet name="Barnstable Hospital Staff" sheetId="77" r:id="rId6"/>
    <sheet name="Barnstable Deaths Inmates" sheetId="78" r:id="rId7"/>
    <sheet name="Barnstable Deaths Staff" sheetId="79" r:id="rId8"/>
    <sheet name="Bristol Tested - Inmates" sheetId="64" r:id="rId9"/>
    <sheet name="Bristol Tested - Staff" sheetId="65" r:id="rId10"/>
    <sheet name="Bristol Positive -Inmates" sheetId="66" r:id="rId11"/>
    <sheet name="Bristol Positive - Staff" sheetId="67" r:id="rId12"/>
    <sheet name="Bristol Hospital- Inmates " sheetId="68" r:id="rId13"/>
    <sheet name="Bristol Hospital - Staff " sheetId="69" r:id="rId14"/>
    <sheet name="Bristol Deaths - Inmates" sheetId="70" r:id="rId15"/>
    <sheet name="Bristol Deaths - Staff" sheetId="71" r:id="rId16"/>
    <sheet name="Franklin Tested - Inmates" sheetId="56" r:id="rId17"/>
    <sheet name="Franklin Tested - Staff" sheetId="57" r:id="rId18"/>
    <sheet name="Franklin Positive - Inmates" sheetId="58" r:id="rId19"/>
    <sheet name="Franklin Positive - Staff" sheetId="59" r:id="rId20"/>
    <sheet name="FranklinHospitalized - Inmates " sheetId="60" r:id="rId21"/>
    <sheet name="Franklin Hospitalized - Staff " sheetId="61" r:id="rId22"/>
    <sheet name="Franklin Deaths - Inmates" sheetId="62" r:id="rId23"/>
    <sheet name="Franklin Deaths - Staff" sheetId="63" r:id="rId24"/>
    <sheet name="Hampden Tested Inmates" sheetId="48" r:id="rId25"/>
    <sheet name="Hampden Tested Staff" sheetId="49" r:id="rId26"/>
    <sheet name="Hampden Positive Inmates" sheetId="50" r:id="rId27"/>
    <sheet name="Hampden Positive Staff" sheetId="51" r:id="rId28"/>
    <sheet name="Hampden Hospital Inmates " sheetId="52" r:id="rId29"/>
    <sheet name="Hampden Hospital Staff " sheetId="53" r:id="rId30"/>
    <sheet name="Hampden Deaths Inmates" sheetId="54" r:id="rId31"/>
    <sheet name="Hampden Deaths Staff" sheetId="55" r:id="rId32"/>
    <sheet name="HAMPSHIRE Tested Inmates" sheetId="40" r:id="rId33"/>
    <sheet name="HAMPSHIRE Tested Staff" sheetId="41" r:id="rId34"/>
    <sheet name="HAMPSHIRE Positive Inmates" sheetId="42" r:id="rId35"/>
    <sheet name="HAMPSHIRE Positive Staff" sheetId="43" r:id="rId36"/>
    <sheet name="HAMPSHIRE Hospital Inmates " sheetId="44" r:id="rId37"/>
    <sheet name="HAMPSHIRE Hospital Staff " sheetId="45" r:id="rId38"/>
    <sheet name="HAMPSHIRE Deaths Inmates" sheetId="46" r:id="rId39"/>
    <sheet name="HAMPSHIRE  Deaths Staff" sheetId="47" r:id="rId40"/>
    <sheet name="Middlesex Tested Inmates" sheetId="32" r:id="rId41"/>
    <sheet name="Middlesex Tested Staff" sheetId="33" r:id="rId42"/>
    <sheet name="Middlesex Positive Inmates" sheetId="34" r:id="rId43"/>
    <sheet name="Middlesex Positive Staff" sheetId="35" r:id="rId44"/>
    <sheet name="Middlesex Hospital Inmates " sheetId="36" r:id="rId45"/>
    <sheet name="Middlesex Hospital Staff " sheetId="37" r:id="rId46"/>
    <sheet name="Middlesex Deaths Inmates" sheetId="38" r:id="rId47"/>
    <sheet name="Middlesex Deaths Staff" sheetId="39" r:id="rId48"/>
    <sheet name="Norfolk Total Tested - Inmates" sheetId="24" r:id="rId49"/>
    <sheet name="Norfolk Total Tested - Staff" sheetId="25" r:id="rId50"/>
    <sheet name="Norfolk Total Positive -Inmates" sheetId="26" r:id="rId51"/>
    <sheet name="Norfolk Total Positive - Staff" sheetId="27" r:id="rId52"/>
    <sheet name="Norfolk Total Hospital-Inmates " sheetId="28" r:id="rId53"/>
    <sheet name="Norfolk Total Hospital - Staff " sheetId="29" r:id="rId54"/>
    <sheet name="Norfolk Total Deaths - Inmates" sheetId="30" r:id="rId55"/>
    <sheet name="Norfolk Total Deaths - Staff" sheetId="31" r:id="rId56"/>
    <sheet name="PLYMOUTH Tested Inmates" sheetId="16" r:id="rId57"/>
    <sheet name="PLYMOUTH Tested Staff" sheetId="17" r:id="rId58"/>
    <sheet name="PLYMOUTH Positive Inmates" sheetId="18" r:id="rId59"/>
    <sheet name="PLYMOUTH Positive Staff" sheetId="19" r:id="rId60"/>
    <sheet name="PLYMOUTH Hospital Inmates " sheetId="20" r:id="rId61"/>
    <sheet name="PLYMOUTH Hospital Staff " sheetId="21" r:id="rId62"/>
    <sheet name="PLYMOUTH Deaths Inmates" sheetId="22" r:id="rId63"/>
    <sheet name="PLYMOUTH Deaths Staff" sheetId="23" r:id="rId64"/>
    <sheet name="SUFFOLK Tested Inmates" sheetId="2" r:id="rId65"/>
    <sheet name="SUFFOLK Tested Staff" sheetId="7" r:id="rId66"/>
    <sheet name="SUFFOLK Positive Inmates" sheetId="8" r:id="rId67"/>
    <sheet name="SUFFOLK Positive Staff" sheetId="9" r:id="rId68"/>
    <sheet name="SUFFOLK Hospital Inmates " sheetId="15" r:id="rId69"/>
    <sheet name="SUFFOLK Hospital Staff " sheetId="13" r:id="rId70"/>
    <sheet name="SUFFOLK Deaths Inmates" sheetId="10" r:id="rId71"/>
    <sheet name="SUFFOLK Deaths Staff" sheetId="11" r:id="rId72"/>
  </sheets>
  <definedNames>
    <definedName name="_xlnm.Print_Area" localSheetId="56">'PLYMOUTH Tested Inmates'!$A$1:$B$449</definedName>
    <definedName name="_xlnm.Print_Area" localSheetId="57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71" l="1"/>
  <c r="B79" i="71"/>
  <c r="B433" i="71"/>
  <c r="B441" i="71"/>
  <c r="B63" i="70"/>
  <c r="B79" i="70"/>
  <c r="B434" i="70"/>
  <c r="B440" i="70"/>
  <c r="B61" i="69"/>
  <c r="B77" i="69"/>
  <c r="B432" i="69"/>
  <c r="B440" i="69"/>
  <c r="B59" i="68"/>
  <c r="B75" i="68"/>
  <c r="B430" i="68"/>
  <c r="B436" i="68"/>
  <c r="B11" i="67"/>
  <c r="B22" i="67"/>
  <c r="B29" i="67"/>
  <c r="B44" i="67"/>
  <c r="B63" i="67"/>
  <c r="B79" i="67"/>
  <c r="B434" i="67"/>
  <c r="B442" i="67"/>
  <c r="B11" i="66"/>
  <c r="B22" i="66"/>
  <c r="B29" i="66"/>
  <c r="B44" i="66"/>
  <c r="B63" i="66"/>
  <c r="B79" i="66"/>
  <c r="B237" i="66"/>
  <c r="B433" i="66"/>
  <c r="B439" i="66"/>
  <c r="B11" i="65"/>
  <c r="B22" i="65"/>
  <c r="B29" i="65"/>
  <c r="B44" i="65"/>
  <c r="B66" i="65"/>
  <c r="B83" i="65"/>
  <c r="B438" i="65"/>
  <c r="B446" i="65"/>
  <c r="B11" i="64"/>
  <c r="B22" i="64"/>
  <c r="B29" i="64"/>
  <c r="B44" i="64"/>
  <c r="B62" i="64"/>
  <c r="B78" i="64"/>
  <c r="B432" i="64"/>
  <c r="B438" i="64"/>
  <c r="A2" i="47" l="1"/>
  <c r="A2" i="46"/>
  <c r="A2" i="45"/>
  <c r="A2" i="44"/>
  <c r="A2" i="43"/>
  <c r="A2" i="42"/>
  <c r="A2" i="41"/>
  <c r="B76" i="35" l="1"/>
  <c r="B431" i="35"/>
  <c r="B11" i="34"/>
  <c r="B22" i="34"/>
  <c r="B29" i="34"/>
  <c r="B41" i="34"/>
  <c r="B76" i="34"/>
  <c r="B431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 s="1"/>
  <c r="B11" i="29"/>
  <c r="B22" i="29"/>
  <c r="B29" i="29"/>
  <c r="B41" i="29"/>
  <c r="B72" i="29"/>
  <c r="B76" i="29"/>
  <c r="B152" i="29"/>
  <c r="B431" i="29" s="1"/>
  <c r="B6" i="28"/>
  <c r="B11" i="28" s="1"/>
  <c r="B22" i="28"/>
  <c r="B29" i="28"/>
  <c r="B41" i="28"/>
  <c r="B72" i="28"/>
  <c r="B76" i="28"/>
  <c r="B152" i="28"/>
  <c r="B431" i="28"/>
  <c r="B11" i="27"/>
  <c r="B22" i="27"/>
  <c r="B29" i="27"/>
  <c r="B41" i="27"/>
  <c r="B72" i="27"/>
  <c r="B76" i="27"/>
  <c r="B152" i="27"/>
  <c r="B431" i="27"/>
  <c r="B6" i="26"/>
  <c r="B11" i="26" s="1"/>
  <c r="B22" i="26"/>
  <c r="B29" i="26"/>
  <c r="B41" i="26"/>
  <c r="B72" i="26"/>
  <c r="B76" i="26" s="1"/>
  <c r="B152" i="26"/>
  <c r="B431" i="26" s="1"/>
  <c r="B11" i="25"/>
  <c r="B22" i="25"/>
  <c r="B29" i="25"/>
  <c r="B41" i="25"/>
  <c r="B72" i="25"/>
  <c r="B76" i="25" s="1"/>
  <c r="B152" i="25"/>
  <c r="B431" i="25" s="1"/>
  <c r="B6" i="24"/>
  <c r="B11" i="24" s="1"/>
  <c r="B22" i="24"/>
  <c r="B29" i="24"/>
  <c r="B41" i="24"/>
  <c r="B72" i="24"/>
  <c r="B76" i="24"/>
  <c r="B152" i="24"/>
  <c r="B431" i="24"/>
  <c r="B11" i="21"/>
  <c r="B22" i="21"/>
  <c r="B29" i="21"/>
  <c r="B41" i="21"/>
  <c r="B75" i="21"/>
  <c r="B430" i="21"/>
  <c r="B11" i="20"/>
  <c r="B22" i="20"/>
  <c r="B29" i="20"/>
  <c r="B41" i="20"/>
  <c r="B75" i="20"/>
  <c r="B430" i="20"/>
  <c r="B11" i="19"/>
  <c r="B22" i="19"/>
  <c r="B29" i="19"/>
  <c r="B41" i="19"/>
  <c r="B50" i="19"/>
  <c r="B75" i="19"/>
  <c r="B316" i="19"/>
  <c r="B430" i="19"/>
  <c r="B6" i="18"/>
  <c r="B11" i="18"/>
  <c r="B22" i="18"/>
  <c r="B29" i="18"/>
  <c r="B41" i="18"/>
  <c r="B72" i="18"/>
  <c r="B75" i="18"/>
  <c r="B316" i="18"/>
  <c r="B430" i="18"/>
  <c r="B11" i="17"/>
  <c r="B22" i="17"/>
  <c r="B29" i="17"/>
  <c r="B41" i="17"/>
  <c r="B50" i="17"/>
  <c r="B72" i="17"/>
  <c r="B75" i="17"/>
  <c r="B316" i="17"/>
  <c r="B430" i="17"/>
  <c r="B11" i="16"/>
  <c r="B22" i="16"/>
  <c r="B29" i="16"/>
  <c r="B41" i="16"/>
  <c r="B59" i="16"/>
  <c r="B73" i="16"/>
  <c r="B76" i="16"/>
  <c r="B317" i="16"/>
  <c r="B431" i="16"/>
</calcChain>
</file>

<file path=xl/sharedStrings.xml><?xml version="1.0" encoding="utf-8"?>
<sst xmlns="http://schemas.openxmlformats.org/spreadsheetml/2006/main" count="31214" uniqueCount="484">
  <si>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</si>
  <si>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</si>
  <si>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</si>
  <si>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</si>
  <si>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</si>
  <si>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</si>
  <si>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</si>
  <si>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</si>
  <si>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</si>
  <si>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</si>
  <si>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</si>
  <si>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</si>
  <si>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</si>
  <si>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</si>
  <si>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</si>
  <si>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</si>
  <si>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</si>
  <si>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</si>
  <si>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</si>
  <si>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</si>
  <si>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</si>
  <si>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</si>
  <si>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</si>
  <si>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</si>
  <si>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</si>
  <si>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</si>
  <si>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</si>
  <si>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</si>
  <si>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</si>
  <si>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</si>
  <si>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</si>
  <si>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</si>
  <si>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</si>
  <si>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</si>
  <si>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</si>
  <si>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</si>
  <si>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</si>
  <si>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</si>
  <si>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</si>
  <si>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</si>
  <si>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</si>
  <si>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</si>
  <si>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</si>
  <si>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</si>
  <si>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</si>
  <si>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</si>
  <si>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</si>
  <si>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</si>
  <si>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</si>
  <si>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</si>
  <si>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</si>
  <si>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</si>
  <si>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</si>
  <si>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</si>
  <si>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</si>
  <si>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</si>
  <si>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</si>
  <si>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</si>
  <si>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</si>
  <si>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</si>
  <si>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</si>
  <si>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</si>
  <si>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</si>
  <si>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</si>
  <si>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</si>
  <si>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</si>
  <si>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</si>
  <si>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</si>
  <si>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</si>
  <si>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</si>
  <si>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</si>
  <si>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</si>
  <si>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</si>
  <si>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</si>
  <si>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</si>
  <si>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</si>
  <si>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</si>
  <si>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</si>
  <si>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</si>
  <si>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</si>
  <si>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</si>
  <si>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</si>
  <si>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</si>
  <si>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</si>
  <si>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</si>
  <si>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</si>
  <si>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</si>
  <si>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</si>
  <si>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</si>
  <si>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</si>
  <si>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</si>
  <si>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</si>
  <si>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</si>
  <si>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</si>
  <si>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</si>
  <si>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</si>
  <si>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</si>
  <si>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</si>
  <si>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</si>
  <si>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</si>
  <si>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</si>
  <si>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</si>
  <si>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</si>
  <si>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</si>
  <si>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</si>
  <si>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</si>
  <si>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</si>
  <si>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</si>
  <si>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</si>
  <si>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</si>
  <si>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</si>
  <si>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</si>
  <si>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</si>
  <si>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</si>
  <si>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</si>
  <si>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</si>
  <si>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</si>
  <si>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</si>
  <si>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</si>
  <si>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</si>
  <si>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</si>
  <si>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</si>
  <si>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</si>
  <si>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</si>
  <si>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</si>
  <si>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</si>
  <si>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</si>
  <si>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</si>
  <si>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</si>
  <si>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</si>
  <si>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</si>
  <si>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</si>
  <si>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</si>
  <si>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</si>
  <si>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</si>
  <si>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</si>
  <si>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</si>
  <si>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</si>
  <si>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</si>
  <si>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</si>
  <si>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</si>
  <si>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</si>
  <si>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</si>
  <si>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</si>
  <si>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</si>
  <si>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</si>
  <si>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</si>
  <si>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</si>
  <si>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</si>
  <si>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</si>
  <si>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</si>
  <si>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</si>
  <si>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</si>
  <si>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</si>
  <si>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</si>
  <si>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</si>
  <si>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</si>
  <si>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</si>
  <si>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</si>
  <si>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</si>
  <si>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</si>
  <si>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</si>
  <si>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</si>
  <si>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</si>
  <si>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</si>
  <si>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</si>
  <si>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</si>
  <si>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</si>
  <si>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</si>
  <si>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</si>
  <si>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</si>
  <si>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</si>
  <si>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</si>
  <si>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</si>
  <si>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</si>
  <si>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</si>
  <si>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</si>
  <si>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</si>
  <si>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</si>
  <si>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</si>
  <si>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</si>
  <si>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</si>
  <si>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</si>
  <si>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</si>
  <si>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</si>
  <si>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</si>
  <si>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</si>
  <si>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</si>
  <si>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</si>
  <si>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</si>
  <si>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</si>
  <si>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</si>
  <si>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</si>
  <si>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</si>
  <si>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</si>
  <si>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</si>
  <si>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</si>
  <si>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</si>
  <si>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</si>
  <si>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</si>
  <si>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</si>
  <si>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</si>
  <si>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</si>
  <si>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</si>
  <si>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</si>
  <si>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</si>
  <si>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</si>
  <si>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</si>
  <si>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</si>
  <si>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</si>
  <si>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</si>
  <si>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</si>
  <si>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</si>
  <si>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</si>
  <si>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</si>
  <si>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</si>
  <si>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</si>
  <si>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</si>
  <si>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</si>
  <si>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</si>
  <si>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</si>
  <si>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</si>
  <si>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</si>
  <si>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</si>
  <si>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</si>
  <si>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</si>
  <si>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</si>
  <si>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</si>
  <si>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</si>
  <si>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</si>
  <si>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</si>
  <si>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</si>
  <si>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</si>
  <si>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</si>
  <si>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</si>
  <si>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</si>
  <si>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</si>
  <si>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</si>
  <si>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</si>
  <si>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</si>
  <si>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</si>
  <si>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</si>
  <si>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</si>
  <si>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</si>
  <si>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</si>
  <si>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</si>
  <si>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</si>
  <si>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</si>
  <si>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</si>
  <si>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</si>
  <si>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</si>
  <si>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</si>
  <si>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</si>
  <si>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</si>
  <si>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</si>
  <si>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</si>
  <si>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</si>
  <si>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</si>
  <si>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</si>
  <si>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</si>
  <si>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</si>
  <si>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</si>
  <si>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</si>
  <si>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</si>
  <si>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</si>
  <si>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</si>
  <si>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</si>
  <si>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</si>
  <si>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</si>
  <si>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</si>
  <si>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</si>
  <si>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</si>
  <si>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</si>
  <si>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</si>
  <si>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</si>
  <si>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</si>
  <si>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</si>
  <si>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</si>
  <si>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</si>
  <si>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</si>
  <si>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</si>
  <si>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</si>
  <si>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</si>
  <si>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</si>
  <si>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</si>
  <si>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</si>
  <si>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</si>
  <si>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</si>
  <si>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</si>
  <si>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</si>
  <si>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</si>
  <si>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</si>
  <si>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</si>
  <si>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</si>
  <si>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</si>
  <si>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</si>
  <si>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</si>
  <si>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</si>
  <si>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</si>
  <si>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</si>
  <si>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</si>
  <si>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</si>
  <si>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</si>
  <si>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</si>
  <si>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</si>
  <si>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</si>
  <si>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</si>
  <si>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</si>
  <si>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</si>
  <si>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</si>
  <si>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</si>
  <si>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</si>
  <si>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</si>
  <si>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</si>
  <si>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</si>
  <si>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</si>
  <si>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</si>
  <si>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</si>
  <si>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</si>
  <si>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</si>
  <si>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</si>
  <si>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</si>
  <si>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</si>
  <si>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</si>
  <si>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</si>
  <si>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</si>
  <si>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</si>
  <si>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</si>
  <si>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</si>
  <si>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</si>
  <si>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</si>
  <si>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</si>
  <si>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</si>
  <si>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</si>
  <si>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</si>
  <si>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</si>
  <si>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</si>
  <si>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</si>
  <si>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</si>
  <si>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</si>
  <si>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</si>
  <si>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</si>
  <si>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</si>
  <si>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</si>
  <si>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</si>
  <si>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</si>
  <si>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</si>
  <si>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</si>
  <si>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</si>
  <si>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</si>
  <si>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</si>
  <si>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</si>
  <si>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</si>
  <si>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</si>
  <si>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</si>
  <si>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</si>
  <si>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</si>
  <si>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</si>
  <si>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</si>
  <si>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</si>
  <si>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</si>
  <si>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</si>
  <si>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</si>
  <si>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</si>
  <si>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</si>
  <si>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</si>
  <si>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</si>
  <si>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</si>
  <si>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</si>
  <si>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</si>
  <si>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</si>
  <si>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</si>
  <si>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</si>
  <si>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</si>
  <si>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</si>
  <si>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</si>
  <si>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</si>
  <si>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</si>
  <si>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</si>
  <si>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</si>
  <si>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</si>
  <si>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</si>
  <si>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</si>
  <si>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</si>
  <si>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</si>
  <si>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</si>
  <si>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</si>
  <si>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</si>
  <si>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</si>
  <si>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</si>
  <si>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</si>
  <si>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</si>
  <si>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</si>
  <si>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</si>
  <si>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</si>
  <si>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</si>
  <si>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</si>
  <si>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</si>
  <si>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</si>
  <si>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</si>
  <si>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</si>
  <si>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</si>
  <si>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</si>
  <si>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</si>
  <si>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</si>
  <si>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</si>
  <si>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</si>
  <si>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</si>
  <si>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</si>
  <si>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</si>
  <si>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</si>
  <si>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</si>
  <si>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</si>
  <si>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</si>
  <si>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</si>
  <si>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</si>
  <si>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</si>
  <si>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</si>
  <si>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</si>
  <si>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</si>
  <si>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</si>
  <si>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</si>
  <si>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</si>
  <si>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</si>
  <si>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</si>
  <si>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</si>
  <si>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</si>
  <si>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</si>
  <si>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</si>
  <si>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</si>
  <si>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</si>
  <si>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</si>
  <si>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</si>
  <si>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</si>
  <si>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</si>
  <si>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</si>
  <si>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</si>
  <si>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</si>
  <si>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</si>
  <si>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</si>
  <si>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</si>
  <si>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</si>
  <si>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</si>
  <si>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</si>
  <si>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</si>
  <si>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06/10/2022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</si>
  <si>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</si>
  <si>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</si>
  <si>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</si>
  <si>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DATE:06/10/2022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</si>
  <si>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</si>
  <si>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</si>
  <si>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</si>
  <si>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</si>
  <si>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</si>
  <si>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June 10, 2022</t>
  </si>
  <si>
    <t>06.10.2022</t>
  </si>
  <si>
    <t>HAMPSHIRE</t>
  </si>
  <si>
    <t>DATE: 6/10/2022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</si>
  <si>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</si>
  <si>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</si>
  <si>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</si>
  <si>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</si>
  <si>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</si>
  <si>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</si>
  <si>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</si>
  <si>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</si>
  <si>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</si>
  <si>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6/10/2022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</si>
  <si>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</si>
  <si>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</si>
  <si>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</si>
  <si>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6/10/2022</t>
  </si>
  <si>
    <t>BRISTOL COUNTY</t>
  </si>
  <si>
    <t>Correctional Officer/Sergeant/Lieutenant/Captain</t>
  </si>
  <si>
    <t>Contractor /Food Service Vendor/Canteen</t>
  </si>
  <si>
    <t>Administrative Staff/ Major/Deputy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</si>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</sst>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3" borderId="16" xfId="0" applyFill="1" applyBorder="1" applyAlignment="1">
      <alignment vertical="center" wrapText="1"/>
    </xf>
    <xf numFmtId="3" fontId="1" fillId="0" borderId="0" xfId="0" applyNumberFormat="1" applyFont="1"/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/>
    </xf>
    <xf numFmtId="0" fontId="0" fillId="0" borderId="16" xfId="0" applyBorder="1" applyAlignment="1">
      <alignment vertical="center" wrapText="1"/>
    </xf>
    <xf numFmtId="0" fontId="0" fillId="2" borderId="16" xfId="0" applyFill="1" applyBorder="1"/>
    <xf numFmtId="0" fontId="0" fillId="0" borderId="18" xfId="0" applyBorder="1" applyAlignment="1">
      <alignment horizontal="center"/>
    </xf>
    <xf numFmtId="0" fontId="4" fillId="0" borderId="16" xfId="0" applyFont="1" applyBorder="1" applyAlignment="1">
      <alignment horizontal="center"/>
    </xf>
    <xf numFmtId="14" fontId="0" fillId="3" borderId="16" xfId="0" applyNumberFormat="1" applyFill="1" applyBorder="1"/>
    <xf numFmtId="0" fontId="0" fillId="3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6" xfId="0" applyFont="1" applyBorder="1" applyAlignment="1">
      <alignment horizontal="center"/>
    </xf>
    <xf numFmtId="0" fontId="0" fillId="4" borderId="16" xfId="0" applyFill="1" applyBorder="1"/>
    <xf numFmtId="0" fontId="0" fillId="0" borderId="16" xfId="0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10" xfId="0" applyBorder="1" applyAlignment="1">
      <alignment wrapText="1"/>
    </xf>
    <xf numFmtId="0" fontId="4" fillId="0" borderId="0" xfId="0" applyFont="1"/>
    <xf numFmtId="0" fontId="0" fillId="3" borderId="12" xfId="0" applyFill="1" applyBorder="1"/>
    <xf numFmtId="0" fontId="0" fillId="0" borderId="6" xfId="0" applyBorder="1"/>
    <xf numFmtId="0" fontId="0" fillId="4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0" fontId="0" fillId="4" borderId="5" xfId="0" applyFill="1" applyBorder="1"/>
    <xf numFmtId="164" fontId="0" fillId="3" borderId="0" xfId="0" applyNumberFormat="1" applyFill="1"/>
    <xf numFmtId="0" fontId="0" fillId="3" borderId="16" xfId="0" applyFill="1" applyBorder="1" applyAlignment="1">
      <alignment vertical="center"/>
    </xf>
    <xf numFmtId="0" fontId="0" fillId="0" borderId="16" xfId="0" applyBorder="1" applyAlignment="1">
      <alignment wrapText="1"/>
    </xf>
    <xf numFmtId="0" fontId="0" fillId="3" borderId="22" xfId="0" applyFill="1" applyBorder="1"/>
    <xf numFmtId="0" fontId="2" fillId="0" borderId="16" xfId="0" applyFont="1" applyBorder="1"/>
    <xf numFmtId="14" fontId="0" fillId="3" borderId="0" xfId="0" applyNumberFormat="1" applyFill="1" applyAlignment="1">
      <alignment horizontal="left"/>
    </xf>
    <xf numFmtId="0" fontId="3" fillId="0" borderId="0" xfId="0" applyFont="1"/>
    <xf numFmtId="14" fontId="0" fillId="3" borderId="0" xfId="0" applyNumberFormat="1" applyFill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14" fontId="8" fillId="3" borderId="0" xfId="0" applyNumberFormat="1" applyFont="1" applyFill="1"/>
    <xf numFmtId="0" fontId="3" fillId="0" borderId="0" xfId="0" applyFont="1" applyAlignment="1">
      <alignment horizontal="right"/>
    </xf>
    <xf numFmtId="0" fontId="0" fillId="3" borderId="23" xfId="0" applyFill="1" applyBorder="1"/>
    <xf numFmtId="0" fontId="0" fillId="3" borderId="12" xfId="0" applyFill="1" applyBorder="1"/>
    <xf numFmtId="0" fontId="2" fillId="4" borderId="17" xfId="0" applyFont="1" applyFill="1" applyBorder="1" applyAlignment="1">
      <alignment horizontal="center"/>
    </xf>
    <xf numFmtId="0" fontId="2" fillId="0" borderId="4" xfId="0" applyFont="1" applyBorder="1"/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3" borderId="24" xfId="0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6" xfId="0" applyFill="1" applyBorder="1" applyAlignment="1">
      <alignment horizontal="center"/>
    </xf>
    <xf numFmtId="0" fontId="0" fillId="3" borderId="8" xfId="0" applyFill="1" applyBorder="1"/>
    <xf numFmtId="0" fontId="0" fillId="0" borderId="24" xfId="0" applyBorder="1"/>
    <xf numFmtId="0" fontId="0" fillId="0" borderId="24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22" xfId="0" applyFont="1" applyBorder="1"/>
    <xf numFmtId="0" fontId="0" fillId="3" borderId="2" xfId="0" applyFill="1" applyBorder="1" applyAlignment="1">
      <alignment wrapText="1"/>
    </xf>
    <xf numFmtId="0" fontId="2" fillId="2" borderId="27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8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2" borderId="24" xfId="0" applyFill="1" applyBorder="1"/>
    <xf numFmtId="0" fontId="0" fillId="0" borderId="29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21" xfId="0" applyFill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8" xfId="0" applyFill="1" applyBorder="1"/>
    <xf numFmtId="0" fontId="0" fillId="3" borderId="28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6B58-D2FE-495E-A969-52BEF3438273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9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80" t="s">
        <v>396</v>
      </c>
    </row>
    <row r="44" spans="1:2" ht="174">
      <c r="A44" s="79" t="s">
        <v>395</v>
      </c>
      <c r="B44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76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6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9AE28-2538-467E-8CC1-D12219DEE590}">
  <dimension ref="A1:B457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1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773C3-CF22-4464-8DCE-C3D6E3449137}">
  <dimension ref="A1:B455"/>
  <sheetViews>
    <sheetView topLeftCell="A2"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1" t="s">
        <v>450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66"/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76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76" t="s">
        <v>373</v>
      </c>
    </row>
    <row r="430" spans="1:1" ht="15" thickBot="1"/>
    <row r="431" spans="1:1">
      <c r="A431" s="75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D1C89-C895-4E1D-B557-7355037F7E7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84" t="s">
        <v>453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t="s">
        <v>443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95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50A50-9AF8-46A7-9C89-FAE16B7D7D16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479</v>
      </c>
      <c r="B1" s="85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79" t="s">
        <v>395</v>
      </c>
    </row>
    <row r="44" spans="1:1">
      <c r="A44" s="60"/>
    </row>
    <row r="45" spans="1:1" ht="15" thickBot="1"/>
    <row r="46" spans="1:1" ht="14.5" customHeight="1">
      <c r="A46" s="45" t="s">
        <v>389</v>
      </c>
    </row>
    <row r="47" spans="1:1">
      <c r="A47" s="78" t="s">
        <v>374</v>
      </c>
    </row>
    <row r="48" spans="1:1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F831C-42FD-4018-980D-D94D136854FA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85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299E1-E020-4AE0-86E7-600DE632A425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86" t="s">
        <v>454</v>
      </c>
    </row>
    <row r="2" spans="1:2" ht="15" thickBot="1">
      <c r="A2" t="s">
        <v>445</v>
      </c>
      <c r="B2" s="35" t="s">
        <v>414</v>
      </c>
    </row>
    <row r="3" spans="1:2" ht="15" thickBot="1">
      <c r="A3" s="88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95D0A-E067-4F85-8255-602DD7A6C8DC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60" customWidth="1"/>
  </cols>
  <sheetData>
    <row r="1" spans="1:9" ht="60" customHeight="1">
      <c r="A1" t="s">
        <v>479</v>
      </c>
      <c r="C1" s="43" t="s">
        <v>419</v>
      </c>
    </row>
    <row r="2" spans="1:9" ht="15" thickBot="1">
      <c r="A2" s="32" t="s">
        <v>445</v>
      </c>
      <c r="C2" s="47" t="s">
        <v>411</v>
      </c>
    </row>
    <row r="3" spans="1:9" ht="15" thickBot="1">
      <c r="A3" s="25" t="s">
        <v>10</v>
      </c>
      <c r="C3" s="60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168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79" t="s">
        <v>395</v>
      </c>
      <c r="C44" s="167" t="s">
        <v>396</v>
      </c>
    </row>
    <row r="45" spans="1:3">
      <c r="A45" s="60"/>
    </row>
    <row r="46" spans="1:3" ht="15" thickBot="1"/>
    <row r="47" spans="1:3" ht="14.5" customHeight="1">
      <c r="A47" s="45" t="s">
        <v>389</v>
      </c>
    </row>
    <row r="48" spans="1:3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5BBD0-5836-473F-8F8B-897A7919B252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93" t="s">
        <v>473</v>
      </c>
      <c r="B1" s="43" t="s">
        <v>422</v>
      </c>
    </row>
    <row r="2" spans="1:2" ht="15" thickBot="1">
      <c r="A2" s="50" t="s">
        <v>472</v>
      </c>
      <c r="B2" s="36" t="s">
        <v>411</v>
      </c>
    </row>
    <row r="3" spans="1:2" ht="15" thickBot="1">
      <c r="A3" s="25" t="s">
        <v>10</v>
      </c>
      <c r="B3" s="140">
        <v>9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9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9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 t="s">
        <v>483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 t="s">
        <v>483</v>
      </c>
    </row>
    <row r="20" spans="1:2">
      <c r="A20" s="2" t="s">
        <v>3</v>
      </c>
      <c r="B20" s="53" t="s">
        <v>483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 t="s">
        <v>483</v>
      </c>
    </row>
    <row r="26" spans="1:2">
      <c r="A26" s="2" t="s">
        <v>394</v>
      </c>
      <c r="B26" s="53">
        <v>7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f>SUM(B25:B28)</f>
        <v>7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 t="s">
        <v>483</v>
      </c>
    </row>
    <row r="37" spans="1:2">
      <c r="A37" s="20" t="s">
        <v>366</v>
      </c>
      <c r="B37" s="53" t="s">
        <v>483</v>
      </c>
    </row>
    <row r="38" spans="1:2" ht="14.5" customHeight="1">
      <c r="A38" s="20" t="s">
        <v>367</v>
      </c>
      <c r="B38" s="53" t="s">
        <v>483</v>
      </c>
    </row>
    <row r="39" spans="1:2">
      <c r="A39" s="20" t="s">
        <v>368</v>
      </c>
      <c r="B39" s="53" t="s">
        <v>483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5" spans="1:2" ht="15" customHeight="1"/>
    <row r="46" spans="1:2" ht="50.15" customHeight="1">
      <c r="A46" s="59" t="s">
        <v>471</v>
      </c>
      <c r="B46" s="128"/>
    </row>
    <row r="47" spans="1:2" ht="203">
      <c r="A47" s="79" t="s">
        <v>470</v>
      </c>
      <c r="B47" s="53">
        <v>0</v>
      </c>
    </row>
    <row r="48" spans="1:2">
      <c r="A48" s="60"/>
    </row>
    <row r="49" spans="1:2" ht="72.5">
      <c r="A49" s="59" t="s">
        <v>389</v>
      </c>
      <c r="B49" s="128"/>
    </row>
    <row r="50" spans="1:2">
      <c r="A50" s="58" t="s">
        <v>374</v>
      </c>
      <c r="B50" s="53">
        <v>0</v>
      </c>
    </row>
    <row r="51" spans="1:2">
      <c r="A51" s="58" t="s">
        <v>386</v>
      </c>
      <c r="B51" s="53">
        <v>0</v>
      </c>
    </row>
    <row r="52" spans="1:2">
      <c r="A52" s="58" t="s">
        <v>375</v>
      </c>
      <c r="B52" s="53">
        <v>0</v>
      </c>
    </row>
    <row r="53" spans="1:2">
      <c r="A53" s="58" t="s">
        <v>385</v>
      </c>
      <c r="B53" s="53">
        <v>7</v>
      </c>
    </row>
    <row r="54" spans="1:2">
      <c r="A54" s="58" t="s">
        <v>380</v>
      </c>
      <c r="B54" s="53">
        <v>0</v>
      </c>
    </row>
    <row r="55" spans="1:2">
      <c r="A55" s="58" t="s">
        <v>387</v>
      </c>
      <c r="B55" s="53">
        <v>0</v>
      </c>
    </row>
    <row r="56" spans="1:2">
      <c r="A56" s="58" t="s">
        <v>388</v>
      </c>
      <c r="B56" s="53">
        <v>0</v>
      </c>
    </row>
    <row r="57" spans="1:2">
      <c r="A57" s="58" t="s">
        <v>376</v>
      </c>
      <c r="B57" s="53">
        <v>0</v>
      </c>
    </row>
    <row r="58" spans="1:2">
      <c r="A58" s="58" t="s">
        <v>377</v>
      </c>
      <c r="B58" s="53">
        <v>0</v>
      </c>
    </row>
    <row r="59" spans="1:2">
      <c r="A59" s="58" t="s">
        <v>378</v>
      </c>
      <c r="B59" s="53" t="s">
        <v>483</v>
      </c>
    </row>
    <row r="60" spans="1:2">
      <c r="A60" s="58" t="s">
        <v>379</v>
      </c>
      <c r="B60" s="53">
        <v>0</v>
      </c>
    </row>
    <row r="61" spans="1:2">
      <c r="A61" s="57" t="s">
        <v>11</v>
      </c>
      <c r="B61" s="53">
        <v>0</v>
      </c>
    </row>
    <row r="62" spans="1:2" ht="15" thickBot="1">
      <c r="A62" s="131" t="s">
        <v>373</v>
      </c>
      <c r="B62" s="133">
        <f>SUM(B50:B61)</f>
        <v>7</v>
      </c>
    </row>
    <row r="63" spans="1:2">
      <c r="A63" s="27" t="s">
        <v>397</v>
      </c>
      <c r="B63" s="132"/>
    </row>
    <row r="64" spans="1:2">
      <c r="A64" s="54" t="s">
        <v>32</v>
      </c>
      <c r="B64" s="53">
        <v>0</v>
      </c>
    </row>
    <row r="65" spans="1:2">
      <c r="A65" s="54" t="s">
        <v>381</v>
      </c>
      <c r="B65" s="53">
        <v>0</v>
      </c>
    </row>
    <row r="66" spans="1:2">
      <c r="A66" s="54" t="s">
        <v>384</v>
      </c>
      <c r="B66" s="53">
        <v>9</v>
      </c>
    </row>
    <row r="67" spans="1:2">
      <c r="A67" s="54" t="s">
        <v>399</v>
      </c>
      <c r="B67" s="53">
        <v>0</v>
      </c>
    </row>
    <row r="68" spans="1:2">
      <c r="A68" s="54" t="s">
        <v>104</v>
      </c>
      <c r="B68" s="53">
        <v>0</v>
      </c>
    </row>
    <row r="69" spans="1:2">
      <c r="A69" s="54" t="s">
        <v>113</v>
      </c>
      <c r="B69" s="53">
        <v>0</v>
      </c>
    </row>
    <row r="70" spans="1:2">
      <c r="A70" s="54" t="s">
        <v>131</v>
      </c>
      <c r="B70" s="53">
        <v>0</v>
      </c>
    </row>
    <row r="71" spans="1:2">
      <c r="A71" s="54" t="s">
        <v>382</v>
      </c>
      <c r="B71" s="53">
        <v>0</v>
      </c>
    </row>
    <row r="72" spans="1:2">
      <c r="A72" s="54" t="s">
        <v>383</v>
      </c>
      <c r="B72" s="53">
        <v>0</v>
      </c>
    </row>
    <row r="73" spans="1:2">
      <c r="A73" s="54" t="s">
        <v>208</v>
      </c>
      <c r="B73" s="53">
        <v>0</v>
      </c>
    </row>
    <row r="74" spans="1:2">
      <c r="A74" s="54" t="s">
        <v>219</v>
      </c>
      <c r="B74" s="53">
        <v>0</v>
      </c>
    </row>
    <row r="75" spans="1:2">
      <c r="A75" s="54" t="s">
        <v>250</v>
      </c>
      <c r="B75" s="53">
        <v>0</v>
      </c>
    </row>
    <row r="76" spans="1:2">
      <c r="A76" s="54" t="s">
        <v>398</v>
      </c>
      <c r="B76" s="53">
        <v>0</v>
      </c>
    </row>
    <row r="77" spans="1:2">
      <c r="A77" s="54" t="s">
        <v>359</v>
      </c>
      <c r="B77" s="53">
        <v>0</v>
      </c>
    </row>
    <row r="78" spans="1:2" ht="15" thickBot="1">
      <c r="A78" s="131" t="s">
        <v>373</v>
      </c>
      <c r="B78" s="130">
        <f>SUM(B64:B77)</f>
        <v>9</v>
      </c>
    </row>
    <row r="79" spans="1:2">
      <c r="A79" s="27" t="s">
        <v>425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 ht="15" customHeight="1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 ht="15" customHeight="1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 ht="15" customHeight="1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9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76" t="s">
        <v>373</v>
      </c>
      <c r="B432" s="126">
        <f>SUM(B80:B431)</f>
        <v>9</v>
      </c>
    </row>
    <row r="433" spans="1:2" ht="15" thickBot="1"/>
    <row r="434" spans="1:2" ht="29">
      <c r="A434" s="129" t="s">
        <v>391</v>
      </c>
      <c r="B434" s="128"/>
    </row>
    <row r="435" spans="1:2">
      <c r="A435" s="54" t="s">
        <v>400</v>
      </c>
      <c r="B435" s="53">
        <v>8</v>
      </c>
    </row>
    <row r="436" spans="1:2">
      <c r="A436" s="54" t="s">
        <v>401</v>
      </c>
      <c r="B436" s="53" t="s">
        <v>483</v>
      </c>
    </row>
    <row r="437" spans="1:2">
      <c r="A437" s="54" t="s">
        <v>469</v>
      </c>
      <c r="B437" s="53">
        <v>0</v>
      </c>
    </row>
    <row r="438" spans="1:2" ht="15" thickBot="1">
      <c r="A438" s="127" t="s">
        <v>373</v>
      </c>
      <c r="B438" s="126">
        <f>SUM(B435:B437)</f>
        <v>8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12055-BE01-46DE-9FCA-D0B1420627D3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93" t="s">
        <v>473</v>
      </c>
      <c r="B1" s="43" t="s">
        <v>452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8" t="s">
        <v>372</v>
      </c>
      <c r="B10" s="53">
        <v>0</v>
      </c>
    </row>
    <row r="11" spans="1:2" ht="15" thickBot="1">
      <c r="A11" s="149" t="s">
        <v>373</v>
      </c>
      <c r="B11" s="141">
        <f>SUM(B6:B10)</f>
        <v>0</v>
      </c>
    </row>
    <row r="12" spans="1:2" ht="15" thickBot="1">
      <c r="A12" s="137"/>
      <c r="B12" s="49"/>
    </row>
    <row r="13" spans="1:2">
      <c r="A13" s="136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8" t="s">
        <v>372</v>
      </c>
      <c r="B21" s="53">
        <v>0</v>
      </c>
    </row>
    <row r="22" spans="1:2" ht="15" thickBot="1">
      <c r="A22" s="148" t="s">
        <v>373</v>
      </c>
      <c r="B22" s="126">
        <f>SUM(B14:B21)</f>
        <v>0</v>
      </c>
    </row>
    <row r="23" spans="1:2">
      <c r="A23" s="137"/>
    </row>
    <row r="24" spans="1:2">
      <c r="A24" s="136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50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27" t="s">
        <v>373</v>
      </c>
      <c r="B44" s="126">
        <f>SUM(B35:B43)</f>
        <v>0</v>
      </c>
    </row>
    <row r="46" spans="1:2" ht="50.15" customHeight="1">
      <c r="A46" s="147" t="s">
        <v>390</v>
      </c>
      <c r="B46" s="128"/>
    </row>
    <row r="47" spans="1:2" ht="203">
      <c r="A47" s="91" t="s">
        <v>395</v>
      </c>
      <c r="B47" s="53" t="s">
        <v>396</v>
      </c>
    </row>
    <row r="48" spans="1:2">
      <c r="A48" s="60"/>
    </row>
    <row r="53" spans="1:2" ht="75" customHeight="1">
      <c r="A53" s="146" t="s">
        <v>389</v>
      </c>
      <c r="B53" s="128"/>
    </row>
    <row r="54" spans="1:2">
      <c r="A54" s="58" t="s">
        <v>374</v>
      </c>
      <c r="B54" s="53">
        <v>0</v>
      </c>
    </row>
    <row r="55" spans="1:2">
      <c r="A55" s="58" t="s">
        <v>386</v>
      </c>
      <c r="B55" s="53">
        <v>0</v>
      </c>
    </row>
    <row r="56" spans="1:2">
      <c r="A56" s="58" t="s">
        <v>375</v>
      </c>
      <c r="B56" s="53">
        <v>0</v>
      </c>
    </row>
    <row r="57" spans="1:2">
      <c r="A57" s="58" t="s">
        <v>385</v>
      </c>
      <c r="B57" s="53">
        <v>0</v>
      </c>
    </row>
    <row r="58" spans="1:2">
      <c r="A58" s="58" t="s">
        <v>380</v>
      </c>
      <c r="B58" s="53">
        <v>0</v>
      </c>
    </row>
    <row r="59" spans="1:2">
      <c r="A59" s="58" t="s">
        <v>387</v>
      </c>
      <c r="B59" s="53">
        <v>0</v>
      </c>
    </row>
    <row r="60" spans="1:2">
      <c r="A60" s="58" t="s">
        <v>388</v>
      </c>
      <c r="B60" s="53">
        <v>0</v>
      </c>
    </row>
    <row r="61" spans="1:2">
      <c r="A61" s="58" t="s">
        <v>376</v>
      </c>
      <c r="B61" s="53">
        <v>0</v>
      </c>
    </row>
    <row r="62" spans="1:2">
      <c r="A62" s="58" t="s">
        <v>377</v>
      </c>
      <c r="B62" s="53">
        <v>0</v>
      </c>
    </row>
    <row r="63" spans="1:2">
      <c r="A63" s="58" t="s">
        <v>378</v>
      </c>
      <c r="B63" s="53">
        <v>0</v>
      </c>
    </row>
    <row r="64" spans="1:2">
      <c r="A64" s="58" t="s">
        <v>379</v>
      </c>
      <c r="B64" s="53">
        <v>0</v>
      </c>
    </row>
    <row r="65" spans="1:2">
      <c r="A65" s="57" t="s">
        <v>11</v>
      </c>
      <c r="B65" s="53">
        <v>0</v>
      </c>
    </row>
    <row r="66" spans="1:2" ht="15" thickBot="1">
      <c r="A66" s="127" t="s">
        <v>373</v>
      </c>
      <c r="B66" s="126">
        <f>SUM(B52:B65)</f>
        <v>0</v>
      </c>
    </row>
    <row r="67" spans="1:2">
      <c r="A67" s="145"/>
      <c r="B67" s="144"/>
    </row>
    <row r="68" spans="1:2">
      <c r="A68" s="50" t="s">
        <v>448</v>
      </c>
      <c r="B68" s="128"/>
    </row>
    <row r="69" spans="1:2">
      <c r="A69" s="2" t="s">
        <v>32</v>
      </c>
      <c r="B69" s="53">
        <v>0</v>
      </c>
    </row>
    <row r="70" spans="1:2">
      <c r="A70" s="2" t="s">
        <v>381</v>
      </c>
      <c r="B70" s="53">
        <v>0</v>
      </c>
    </row>
    <row r="71" spans="1:2">
      <c r="A71" s="2" t="s">
        <v>384</v>
      </c>
      <c r="B71" s="53">
        <v>0</v>
      </c>
    </row>
    <row r="72" spans="1:2">
      <c r="A72" s="2" t="s">
        <v>399</v>
      </c>
      <c r="B72" s="53">
        <v>0</v>
      </c>
    </row>
    <row r="73" spans="1:2">
      <c r="A73" s="8" t="s">
        <v>104</v>
      </c>
      <c r="B73" s="53">
        <v>0</v>
      </c>
    </row>
    <row r="74" spans="1:2">
      <c r="A74" s="20" t="s">
        <v>113</v>
      </c>
      <c r="B74" s="53">
        <v>0</v>
      </c>
    </row>
    <row r="75" spans="1:2">
      <c r="A75" s="9" t="s">
        <v>131</v>
      </c>
      <c r="B75" s="53">
        <v>0</v>
      </c>
    </row>
    <row r="76" spans="1:2">
      <c r="A76" s="8" t="s">
        <v>382</v>
      </c>
      <c r="B76" s="53">
        <v>0</v>
      </c>
    </row>
    <row r="77" spans="1:2">
      <c r="A77" s="2" t="s">
        <v>383</v>
      </c>
      <c r="B77" s="53">
        <v>0</v>
      </c>
    </row>
    <row r="78" spans="1:2">
      <c r="A78" s="2" t="s">
        <v>208</v>
      </c>
      <c r="B78" s="53">
        <v>0</v>
      </c>
    </row>
    <row r="79" spans="1:2">
      <c r="A79" s="2" t="s">
        <v>219</v>
      </c>
      <c r="B79" s="53">
        <v>0</v>
      </c>
    </row>
    <row r="80" spans="1:2">
      <c r="A80" s="9" t="s">
        <v>250</v>
      </c>
      <c r="B80" s="53">
        <v>0</v>
      </c>
    </row>
    <row r="81" spans="1:2">
      <c r="A81" s="9" t="s">
        <v>403</v>
      </c>
      <c r="B81" s="53">
        <v>0</v>
      </c>
    </row>
    <row r="82" spans="1:2">
      <c r="A82" s="9" t="s">
        <v>359</v>
      </c>
      <c r="B82" s="53">
        <v>0</v>
      </c>
    </row>
    <row r="83" spans="1:2" ht="15" thickBot="1">
      <c r="A83" s="127" t="s">
        <v>373</v>
      </c>
      <c r="B83" s="126">
        <f>SUM(B69:B82)</f>
        <v>0</v>
      </c>
    </row>
    <row r="84" spans="1:2" ht="15" thickBot="1"/>
    <row r="85" spans="1:2">
      <c r="A85" s="143" t="s">
        <v>428</v>
      </c>
      <c r="B85" s="128"/>
    </row>
    <row r="86" spans="1:2">
      <c r="A86" s="2" t="s">
        <v>12</v>
      </c>
      <c r="B86" s="53">
        <v>0</v>
      </c>
    </row>
    <row r="87" spans="1:2">
      <c r="A87" s="2" t="s">
        <v>13</v>
      </c>
      <c r="B87" s="53">
        <v>0</v>
      </c>
    </row>
    <row r="88" spans="1:2">
      <c r="A88" s="2" t="s">
        <v>14</v>
      </c>
      <c r="B88" s="53">
        <v>0</v>
      </c>
    </row>
    <row r="89" spans="1:2">
      <c r="A89" s="2" t="s">
        <v>15</v>
      </c>
      <c r="B89" s="53">
        <v>0</v>
      </c>
    </row>
    <row r="90" spans="1:2">
      <c r="A90" s="2" t="s">
        <v>16</v>
      </c>
      <c r="B90" s="53">
        <v>0</v>
      </c>
    </row>
    <row r="91" spans="1:2">
      <c r="A91" s="2" t="s">
        <v>17</v>
      </c>
      <c r="B91" s="53">
        <v>0</v>
      </c>
    </row>
    <row r="92" spans="1:2">
      <c r="A92" s="2" t="s">
        <v>18</v>
      </c>
      <c r="B92" s="53">
        <v>0</v>
      </c>
    </row>
    <row r="93" spans="1:2">
      <c r="A93" s="2" t="s">
        <v>19</v>
      </c>
      <c r="B93" s="53">
        <v>0</v>
      </c>
    </row>
    <row r="94" spans="1:2">
      <c r="A94" s="2" t="s">
        <v>20</v>
      </c>
      <c r="B94" s="53">
        <v>0</v>
      </c>
    </row>
    <row r="95" spans="1:2">
      <c r="A95" s="2" t="s">
        <v>21</v>
      </c>
      <c r="B95" s="53">
        <v>0</v>
      </c>
    </row>
    <row r="96" spans="1:2">
      <c r="A96" s="2" t="s">
        <v>22</v>
      </c>
      <c r="B96" s="53">
        <v>0</v>
      </c>
    </row>
    <row r="97" spans="1:2">
      <c r="A97" s="2" t="s">
        <v>23</v>
      </c>
      <c r="B97" s="53">
        <v>0</v>
      </c>
    </row>
    <row r="98" spans="1:2">
      <c r="A98" s="2" t="s">
        <v>24</v>
      </c>
      <c r="B98" s="53">
        <v>0</v>
      </c>
    </row>
    <row r="99" spans="1:2">
      <c r="A99" s="2" t="s">
        <v>25</v>
      </c>
      <c r="B99" s="53">
        <v>0</v>
      </c>
    </row>
    <row r="100" spans="1:2">
      <c r="A100" s="2" t="s">
        <v>26</v>
      </c>
      <c r="B100" s="53">
        <v>0</v>
      </c>
    </row>
    <row r="101" spans="1:2">
      <c r="A101" s="2" t="s">
        <v>27</v>
      </c>
      <c r="B101" s="53">
        <v>0</v>
      </c>
    </row>
    <row r="102" spans="1:2">
      <c r="A102" s="2" t="s">
        <v>28</v>
      </c>
      <c r="B102" s="53">
        <v>0</v>
      </c>
    </row>
    <row r="103" spans="1:2">
      <c r="A103" s="2" t="s">
        <v>29</v>
      </c>
      <c r="B103" s="53">
        <v>0</v>
      </c>
    </row>
    <row r="104" spans="1:2">
      <c r="A104" s="2" t="s">
        <v>30</v>
      </c>
      <c r="B104" s="53">
        <v>0</v>
      </c>
    </row>
    <row r="105" spans="1:2">
      <c r="A105" s="2" t="s">
        <v>31</v>
      </c>
      <c r="B105" s="53">
        <v>0</v>
      </c>
    </row>
    <row r="106" spans="1:2">
      <c r="A106" s="2" t="s">
        <v>32</v>
      </c>
      <c r="B106" s="53">
        <v>0</v>
      </c>
    </row>
    <row r="107" spans="1:2">
      <c r="A107" s="2" t="s">
        <v>33</v>
      </c>
      <c r="B107" s="53">
        <v>0</v>
      </c>
    </row>
    <row r="108" spans="1:2">
      <c r="A108" s="2" t="s">
        <v>34</v>
      </c>
      <c r="B108" s="53">
        <v>0</v>
      </c>
    </row>
    <row r="109" spans="1:2">
      <c r="A109" s="2" t="s">
        <v>35</v>
      </c>
      <c r="B109" s="53">
        <v>0</v>
      </c>
    </row>
    <row r="110" spans="1:2">
      <c r="A110" s="2" t="s">
        <v>36</v>
      </c>
      <c r="B110" s="53">
        <v>0</v>
      </c>
    </row>
    <row r="111" spans="1:2">
      <c r="A111" s="2" t="s">
        <v>37</v>
      </c>
      <c r="B111" s="53">
        <v>0</v>
      </c>
    </row>
    <row r="112" spans="1:2">
      <c r="A112" s="2" t="s">
        <v>38</v>
      </c>
      <c r="B112" s="53">
        <v>0</v>
      </c>
    </row>
    <row r="113" spans="1:2">
      <c r="A113" s="2" t="s">
        <v>39</v>
      </c>
      <c r="B113" s="53">
        <v>0</v>
      </c>
    </row>
    <row r="114" spans="1:2">
      <c r="A114" s="2" t="s">
        <v>40</v>
      </c>
      <c r="B114" s="53">
        <v>0</v>
      </c>
    </row>
    <row r="115" spans="1:2">
      <c r="A115" s="2" t="s">
        <v>41</v>
      </c>
      <c r="B115" s="53">
        <v>0</v>
      </c>
    </row>
    <row r="116" spans="1:2">
      <c r="A116" s="2" t="s">
        <v>42</v>
      </c>
      <c r="B116" s="53">
        <v>0</v>
      </c>
    </row>
    <row r="117" spans="1:2">
      <c r="A117" s="2" t="s">
        <v>43</v>
      </c>
      <c r="B117" s="53">
        <v>0</v>
      </c>
    </row>
    <row r="118" spans="1:2">
      <c r="A118" s="2" t="s">
        <v>44</v>
      </c>
      <c r="B118" s="53">
        <v>0</v>
      </c>
    </row>
    <row r="119" spans="1:2">
      <c r="A119" s="2" t="s">
        <v>45</v>
      </c>
      <c r="B119" s="53">
        <v>0</v>
      </c>
    </row>
    <row r="120" spans="1:2">
      <c r="A120" s="2" t="s">
        <v>46</v>
      </c>
      <c r="B120" s="53">
        <v>0</v>
      </c>
    </row>
    <row r="121" spans="1:2">
      <c r="A121" s="2" t="s">
        <v>47</v>
      </c>
      <c r="B121" s="53">
        <v>0</v>
      </c>
    </row>
    <row r="122" spans="1:2">
      <c r="A122" s="2" t="s">
        <v>48</v>
      </c>
      <c r="B122" s="53">
        <v>0</v>
      </c>
    </row>
    <row r="123" spans="1:2">
      <c r="A123" s="2" t="s">
        <v>49</v>
      </c>
      <c r="B123" s="53">
        <v>0</v>
      </c>
    </row>
    <row r="124" spans="1:2">
      <c r="A124" s="2" t="s">
        <v>50</v>
      </c>
      <c r="B124" s="53">
        <v>0</v>
      </c>
    </row>
    <row r="125" spans="1:2">
      <c r="A125" s="2" t="s">
        <v>51</v>
      </c>
      <c r="B125" s="53">
        <v>0</v>
      </c>
    </row>
    <row r="126" spans="1:2">
      <c r="A126" s="2" t="s">
        <v>52</v>
      </c>
      <c r="B126" s="53">
        <v>0</v>
      </c>
    </row>
    <row r="127" spans="1:2">
      <c r="A127" s="2" t="s">
        <v>53</v>
      </c>
      <c r="B127" s="53">
        <v>0</v>
      </c>
    </row>
    <row r="128" spans="1:2">
      <c r="A128" s="2" t="s">
        <v>54</v>
      </c>
      <c r="B128" s="53">
        <v>0</v>
      </c>
    </row>
    <row r="129" spans="1:2">
      <c r="A129" s="2" t="s">
        <v>55</v>
      </c>
      <c r="B129" s="53">
        <v>0</v>
      </c>
    </row>
    <row r="130" spans="1:2">
      <c r="A130" s="2" t="s">
        <v>56</v>
      </c>
      <c r="B130" s="53">
        <v>0</v>
      </c>
    </row>
    <row r="131" spans="1:2">
      <c r="A131" s="2" t="s">
        <v>57</v>
      </c>
      <c r="B131" s="53">
        <v>0</v>
      </c>
    </row>
    <row r="132" spans="1:2">
      <c r="A132" s="2" t="s">
        <v>58</v>
      </c>
      <c r="B132" s="53">
        <v>0</v>
      </c>
    </row>
    <row r="133" spans="1:2">
      <c r="A133" s="2" t="s">
        <v>59</v>
      </c>
      <c r="B133" s="53">
        <v>0</v>
      </c>
    </row>
    <row r="134" spans="1:2">
      <c r="A134" s="2" t="s">
        <v>60</v>
      </c>
      <c r="B134" s="53">
        <v>0</v>
      </c>
    </row>
    <row r="135" spans="1:2">
      <c r="A135" s="2" t="s">
        <v>61</v>
      </c>
      <c r="B135" s="53">
        <v>0</v>
      </c>
    </row>
    <row r="136" spans="1:2">
      <c r="A136" s="2" t="s">
        <v>62</v>
      </c>
      <c r="B136" s="53">
        <v>0</v>
      </c>
    </row>
    <row r="137" spans="1:2">
      <c r="A137" s="2" t="s">
        <v>63</v>
      </c>
      <c r="B137" s="53">
        <v>0</v>
      </c>
    </row>
    <row r="138" spans="1:2">
      <c r="A138" s="2" t="s">
        <v>64</v>
      </c>
      <c r="B138" s="53">
        <v>0</v>
      </c>
    </row>
    <row r="139" spans="1:2">
      <c r="A139" s="2" t="s">
        <v>65</v>
      </c>
      <c r="B139" s="53">
        <v>0</v>
      </c>
    </row>
    <row r="140" spans="1:2">
      <c r="A140" s="2" t="s">
        <v>66</v>
      </c>
      <c r="B140" s="53">
        <v>0</v>
      </c>
    </row>
    <row r="141" spans="1:2">
      <c r="A141" s="2" t="s">
        <v>67</v>
      </c>
      <c r="B141" s="53">
        <v>0</v>
      </c>
    </row>
    <row r="142" spans="1:2">
      <c r="A142" s="2" t="s">
        <v>68</v>
      </c>
      <c r="B142" s="53">
        <v>0</v>
      </c>
    </row>
    <row r="143" spans="1:2">
      <c r="A143" s="2" t="s">
        <v>69</v>
      </c>
      <c r="B143" s="53">
        <v>0</v>
      </c>
    </row>
    <row r="144" spans="1:2">
      <c r="A144" s="2" t="s">
        <v>70</v>
      </c>
      <c r="B144" s="53">
        <v>0</v>
      </c>
    </row>
    <row r="145" spans="1:2">
      <c r="A145" s="2" t="s">
        <v>71</v>
      </c>
      <c r="B145" s="53">
        <v>0</v>
      </c>
    </row>
    <row r="146" spans="1:2">
      <c r="A146" s="2" t="s">
        <v>72</v>
      </c>
      <c r="B146" s="53">
        <v>0</v>
      </c>
    </row>
    <row r="147" spans="1:2">
      <c r="A147" s="2" t="s">
        <v>73</v>
      </c>
      <c r="B147" s="53">
        <v>0</v>
      </c>
    </row>
    <row r="148" spans="1:2">
      <c r="A148" s="2" t="s">
        <v>74</v>
      </c>
      <c r="B148" s="53">
        <v>0</v>
      </c>
    </row>
    <row r="149" spans="1:2">
      <c r="A149" s="2" t="s">
        <v>75</v>
      </c>
      <c r="B149" s="53">
        <v>0</v>
      </c>
    </row>
    <row r="150" spans="1:2">
      <c r="A150" s="2" t="s">
        <v>76</v>
      </c>
      <c r="B150" s="53">
        <v>0</v>
      </c>
    </row>
    <row r="151" spans="1:2">
      <c r="A151" s="2" t="s">
        <v>77</v>
      </c>
      <c r="B151" s="53">
        <v>0</v>
      </c>
    </row>
    <row r="152" spans="1:2">
      <c r="A152" s="2" t="s">
        <v>78</v>
      </c>
      <c r="B152" s="53">
        <v>0</v>
      </c>
    </row>
    <row r="153" spans="1:2">
      <c r="A153" s="2" t="s">
        <v>79</v>
      </c>
      <c r="B153" s="53">
        <v>0</v>
      </c>
    </row>
    <row r="154" spans="1:2">
      <c r="A154" s="2" t="s">
        <v>80</v>
      </c>
      <c r="B154" s="53">
        <v>0</v>
      </c>
    </row>
    <row r="155" spans="1:2">
      <c r="A155" s="2" t="s">
        <v>81</v>
      </c>
      <c r="B155" s="53">
        <v>0</v>
      </c>
    </row>
    <row r="156" spans="1:2">
      <c r="A156" s="2" t="s">
        <v>82</v>
      </c>
      <c r="B156" s="53">
        <v>0</v>
      </c>
    </row>
    <row r="157" spans="1:2">
      <c r="A157" s="2" t="s">
        <v>83</v>
      </c>
      <c r="B157" s="53">
        <v>0</v>
      </c>
    </row>
    <row r="158" spans="1:2">
      <c r="A158" s="2" t="s">
        <v>84</v>
      </c>
      <c r="B158" s="53">
        <v>0</v>
      </c>
    </row>
    <row r="159" spans="1:2">
      <c r="A159" s="2" t="s">
        <v>85</v>
      </c>
      <c r="B159" s="53">
        <v>0</v>
      </c>
    </row>
    <row r="160" spans="1:2">
      <c r="A160" s="2" t="s">
        <v>86</v>
      </c>
      <c r="B160" s="53">
        <v>0</v>
      </c>
    </row>
    <row r="161" spans="1:2">
      <c r="A161" s="2" t="s">
        <v>87</v>
      </c>
      <c r="B161" s="53">
        <v>0</v>
      </c>
    </row>
    <row r="162" spans="1:2">
      <c r="A162" s="2" t="s">
        <v>88</v>
      </c>
      <c r="B162" s="53">
        <v>0</v>
      </c>
    </row>
    <row r="163" spans="1:2">
      <c r="A163" s="2" t="s">
        <v>89</v>
      </c>
      <c r="B163" s="53">
        <v>0</v>
      </c>
    </row>
    <row r="164" spans="1:2">
      <c r="A164" s="2" t="s">
        <v>90</v>
      </c>
      <c r="B164" s="53">
        <v>0</v>
      </c>
    </row>
    <row r="165" spans="1:2">
      <c r="A165" s="2" t="s">
        <v>91</v>
      </c>
      <c r="B165" s="53">
        <v>0</v>
      </c>
    </row>
    <row r="166" spans="1:2">
      <c r="A166" s="2" t="s">
        <v>92</v>
      </c>
      <c r="B166" s="53">
        <v>0</v>
      </c>
    </row>
    <row r="167" spans="1:2">
      <c r="A167" s="2" t="s">
        <v>93</v>
      </c>
      <c r="B167" s="53">
        <v>0</v>
      </c>
    </row>
    <row r="168" spans="1:2">
      <c r="A168" s="2" t="s">
        <v>94</v>
      </c>
      <c r="B168" s="53">
        <v>0</v>
      </c>
    </row>
    <row r="169" spans="1:2">
      <c r="A169" s="2" t="s">
        <v>95</v>
      </c>
      <c r="B169" s="53">
        <v>0</v>
      </c>
    </row>
    <row r="170" spans="1:2">
      <c r="A170" s="2" t="s">
        <v>96</v>
      </c>
      <c r="B170" s="53">
        <v>0</v>
      </c>
    </row>
    <row r="171" spans="1:2">
      <c r="A171" s="2" t="s">
        <v>97</v>
      </c>
      <c r="B171" s="53">
        <v>0</v>
      </c>
    </row>
    <row r="172" spans="1:2">
      <c r="A172" s="2" t="s">
        <v>98</v>
      </c>
      <c r="B172" s="53">
        <v>0</v>
      </c>
    </row>
    <row r="173" spans="1:2">
      <c r="A173" s="2" t="s">
        <v>99</v>
      </c>
      <c r="B173" s="53">
        <v>0</v>
      </c>
    </row>
    <row r="174" spans="1:2">
      <c r="A174" s="2" t="s">
        <v>100</v>
      </c>
      <c r="B174" s="53">
        <v>0</v>
      </c>
    </row>
    <row r="175" spans="1:2">
      <c r="A175" s="2" t="s">
        <v>101</v>
      </c>
      <c r="B175" s="53">
        <v>0</v>
      </c>
    </row>
    <row r="176" spans="1:2">
      <c r="A176" s="2" t="s">
        <v>102</v>
      </c>
      <c r="B176" s="53">
        <v>0</v>
      </c>
    </row>
    <row r="177" spans="1:2">
      <c r="A177" s="2" t="s">
        <v>103</v>
      </c>
      <c r="B177" s="53">
        <v>0</v>
      </c>
    </row>
    <row r="178" spans="1:2">
      <c r="A178" s="2" t="s">
        <v>104</v>
      </c>
      <c r="B178" s="53">
        <v>0</v>
      </c>
    </row>
    <row r="179" spans="1:2">
      <c r="A179" s="2" t="s">
        <v>105</v>
      </c>
      <c r="B179" s="53">
        <v>0</v>
      </c>
    </row>
    <row r="180" spans="1:2">
      <c r="A180" s="2" t="s">
        <v>106</v>
      </c>
      <c r="B180" s="53">
        <v>0</v>
      </c>
    </row>
    <row r="181" spans="1:2">
      <c r="A181" s="2" t="s">
        <v>107</v>
      </c>
      <c r="B181" s="53">
        <v>0</v>
      </c>
    </row>
    <row r="182" spans="1:2">
      <c r="A182" s="2" t="s">
        <v>108</v>
      </c>
      <c r="B182" s="53">
        <v>0</v>
      </c>
    </row>
    <row r="183" spans="1:2">
      <c r="A183" s="2" t="s">
        <v>109</v>
      </c>
      <c r="B183" s="53">
        <v>0</v>
      </c>
    </row>
    <row r="184" spans="1:2">
      <c r="A184" s="2" t="s">
        <v>110</v>
      </c>
      <c r="B184" s="53">
        <v>0</v>
      </c>
    </row>
    <row r="185" spans="1:2">
      <c r="A185" s="2" t="s">
        <v>111</v>
      </c>
      <c r="B185" s="53">
        <v>0</v>
      </c>
    </row>
    <row r="186" spans="1:2">
      <c r="A186" s="2" t="s">
        <v>112</v>
      </c>
      <c r="B186" s="53">
        <v>0</v>
      </c>
    </row>
    <row r="187" spans="1:2">
      <c r="A187" s="2" t="s">
        <v>113</v>
      </c>
      <c r="B187" s="53">
        <v>0</v>
      </c>
    </row>
    <row r="188" spans="1:2">
      <c r="A188" s="2" t="s">
        <v>114</v>
      </c>
      <c r="B188" s="53">
        <v>0</v>
      </c>
    </row>
    <row r="189" spans="1:2">
      <c r="A189" s="2" t="s">
        <v>115</v>
      </c>
      <c r="B189" s="53">
        <v>0</v>
      </c>
    </row>
    <row r="190" spans="1:2">
      <c r="A190" s="2" t="s">
        <v>116</v>
      </c>
      <c r="B190" s="53">
        <v>0</v>
      </c>
    </row>
    <row r="191" spans="1:2">
      <c r="A191" s="2" t="s">
        <v>117</v>
      </c>
      <c r="B191" s="53">
        <v>0</v>
      </c>
    </row>
    <row r="192" spans="1:2">
      <c r="A192" s="2" t="s">
        <v>118</v>
      </c>
      <c r="B192" s="53">
        <v>0</v>
      </c>
    </row>
    <row r="193" spans="1:2">
      <c r="A193" s="2" t="s">
        <v>119</v>
      </c>
      <c r="B193" s="53">
        <v>0</v>
      </c>
    </row>
    <row r="194" spans="1:2">
      <c r="A194" s="2" t="s">
        <v>120</v>
      </c>
      <c r="B194" s="53">
        <v>0</v>
      </c>
    </row>
    <row r="195" spans="1:2">
      <c r="A195" s="2" t="s">
        <v>121</v>
      </c>
      <c r="B195" s="53">
        <v>0</v>
      </c>
    </row>
    <row r="196" spans="1:2">
      <c r="A196" s="2" t="s">
        <v>122</v>
      </c>
      <c r="B196" s="53">
        <v>0</v>
      </c>
    </row>
    <row r="197" spans="1:2">
      <c r="A197" s="2" t="s">
        <v>123</v>
      </c>
      <c r="B197" s="53">
        <v>0</v>
      </c>
    </row>
    <row r="198" spans="1:2">
      <c r="A198" s="2" t="s">
        <v>124</v>
      </c>
      <c r="B198" s="53">
        <v>0</v>
      </c>
    </row>
    <row r="199" spans="1:2">
      <c r="A199" s="2" t="s">
        <v>125</v>
      </c>
      <c r="B199" s="53">
        <v>0</v>
      </c>
    </row>
    <row r="200" spans="1:2">
      <c r="A200" s="2" t="s">
        <v>126</v>
      </c>
      <c r="B200" s="53">
        <v>0</v>
      </c>
    </row>
    <row r="201" spans="1:2">
      <c r="A201" s="2" t="s">
        <v>127</v>
      </c>
      <c r="B201" s="53">
        <v>0</v>
      </c>
    </row>
    <row r="202" spans="1:2">
      <c r="A202" s="2" t="s">
        <v>128</v>
      </c>
      <c r="B202" s="53">
        <v>0</v>
      </c>
    </row>
    <row r="203" spans="1:2">
      <c r="A203" s="2" t="s">
        <v>129</v>
      </c>
      <c r="B203" s="53">
        <v>0</v>
      </c>
    </row>
    <row r="204" spans="1:2">
      <c r="A204" s="2" t="s">
        <v>130</v>
      </c>
      <c r="B204" s="53">
        <v>0</v>
      </c>
    </row>
    <row r="205" spans="1:2">
      <c r="A205" s="2" t="s">
        <v>131</v>
      </c>
      <c r="B205" s="53">
        <v>0</v>
      </c>
    </row>
    <row r="206" spans="1:2">
      <c r="A206" s="2" t="s">
        <v>132</v>
      </c>
      <c r="B206" s="53">
        <v>0</v>
      </c>
    </row>
    <row r="207" spans="1:2">
      <c r="A207" s="2" t="s">
        <v>133</v>
      </c>
      <c r="B207" s="53">
        <v>0</v>
      </c>
    </row>
    <row r="208" spans="1:2">
      <c r="A208" s="2" t="s">
        <v>134</v>
      </c>
      <c r="B208" s="53">
        <v>0</v>
      </c>
    </row>
    <row r="209" spans="1:2">
      <c r="A209" s="2" t="s">
        <v>135</v>
      </c>
      <c r="B209" s="53">
        <v>0</v>
      </c>
    </row>
    <row r="210" spans="1:2">
      <c r="A210" s="2" t="s">
        <v>136</v>
      </c>
      <c r="B210" s="53">
        <v>0</v>
      </c>
    </row>
    <row r="211" spans="1:2">
      <c r="A211" s="2" t="s">
        <v>137</v>
      </c>
      <c r="B211" s="53">
        <v>0</v>
      </c>
    </row>
    <row r="212" spans="1:2">
      <c r="A212" s="2" t="s">
        <v>138</v>
      </c>
      <c r="B212" s="53">
        <v>0</v>
      </c>
    </row>
    <row r="213" spans="1:2">
      <c r="A213" s="2" t="s">
        <v>139</v>
      </c>
      <c r="B213" s="53">
        <v>0</v>
      </c>
    </row>
    <row r="214" spans="1:2">
      <c r="A214" s="2" t="s">
        <v>140</v>
      </c>
      <c r="B214" s="53">
        <v>0</v>
      </c>
    </row>
    <row r="215" spans="1:2">
      <c r="A215" s="2" t="s">
        <v>141</v>
      </c>
      <c r="B215" s="53">
        <v>0</v>
      </c>
    </row>
    <row r="216" spans="1:2">
      <c r="A216" s="2" t="s">
        <v>142</v>
      </c>
      <c r="B216" s="53">
        <v>0</v>
      </c>
    </row>
    <row r="217" spans="1:2">
      <c r="A217" s="2" t="s">
        <v>143</v>
      </c>
      <c r="B217" s="53">
        <v>0</v>
      </c>
    </row>
    <row r="218" spans="1:2">
      <c r="A218" s="2" t="s">
        <v>144</v>
      </c>
      <c r="B218" s="53">
        <v>0</v>
      </c>
    </row>
    <row r="219" spans="1:2">
      <c r="A219" s="2" t="s">
        <v>145</v>
      </c>
      <c r="B219" s="53">
        <v>0</v>
      </c>
    </row>
    <row r="220" spans="1:2">
      <c r="A220" s="2" t="s">
        <v>146</v>
      </c>
      <c r="B220" s="53">
        <v>0</v>
      </c>
    </row>
    <row r="221" spans="1:2">
      <c r="A221" s="2" t="s">
        <v>147</v>
      </c>
      <c r="B221" s="53">
        <v>0</v>
      </c>
    </row>
    <row r="222" spans="1:2">
      <c r="A222" s="2" t="s">
        <v>148</v>
      </c>
      <c r="B222" s="53">
        <v>0</v>
      </c>
    </row>
    <row r="223" spans="1:2">
      <c r="A223" s="2" t="s">
        <v>149</v>
      </c>
      <c r="B223" s="53">
        <v>0</v>
      </c>
    </row>
    <row r="224" spans="1:2">
      <c r="A224" s="2" t="s">
        <v>150</v>
      </c>
      <c r="B224" s="53">
        <v>0</v>
      </c>
    </row>
    <row r="225" spans="1:2">
      <c r="A225" s="2" t="s">
        <v>151</v>
      </c>
      <c r="B225" s="53">
        <v>0</v>
      </c>
    </row>
    <row r="226" spans="1:2">
      <c r="A226" s="2" t="s">
        <v>152</v>
      </c>
      <c r="B226" s="53">
        <v>0</v>
      </c>
    </row>
    <row r="227" spans="1:2">
      <c r="A227" s="2" t="s">
        <v>153</v>
      </c>
      <c r="B227" s="53">
        <v>0</v>
      </c>
    </row>
    <row r="228" spans="1:2">
      <c r="A228" s="2" t="s">
        <v>154</v>
      </c>
      <c r="B228" s="53">
        <v>0</v>
      </c>
    </row>
    <row r="229" spans="1:2">
      <c r="A229" s="2" t="s">
        <v>155</v>
      </c>
      <c r="B229" s="53">
        <v>0</v>
      </c>
    </row>
    <row r="230" spans="1:2">
      <c r="A230" s="2" t="s">
        <v>156</v>
      </c>
      <c r="B230" s="53">
        <v>0</v>
      </c>
    </row>
    <row r="231" spans="1:2">
      <c r="A231" s="2" t="s">
        <v>157</v>
      </c>
      <c r="B231" s="53">
        <v>0</v>
      </c>
    </row>
    <row r="232" spans="1:2">
      <c r="A232" s="2" t="s">
        <v>158</v>
      </c>
      <c r="B232" s="53">
        <v>0</v>
      </c>
    </row>
    <row r="233" spans="1:2">
      <c r="A233" s="2" t="s">
        <v>159</v>
      </c>
      <c r="B233" s="53">
        <v>0</v>
      </c>
    </row>
    <row r="234" spans="1:2">
      <c r="A234" s="2" t="s">
        <v>160</v>
      </c>
      <c r="B234" s="53">
        <v>0</v>
      </c>
    </row>
    <row r="235" spans="1:2">
      <c r="A235" s="2" t="s">
        <v>161</v>
      </c>
      <c r="B235" s="53">
        <v>0</v>
      </c>
    </row>
    <row r="236" spans="1:2">
      <c r="A236" s="2" t="s">
        <v>162</v>
      </c>
      <c r="B236" s="53">
        <v>0</v>
      </c>
    </row>
    <row r="237" spans="1:2">
      <c r="A237" s="2" t="s">
        <v>163</v>
      </c>
      <c r="B237" s="53">
        <v>0</v>
      </c>
    </row>
    <row r="238" spans="1:2">
      <c r="A238" s="2" t="s">
        <v>164</v>
      </c>
      <c r="B238" s="53">
        <v>0</v>
      </c>
    </row>
    <row r="239" spans="1:2">
      <c r="A239" s="2" t="s">
        <v>165</v>
      </c>
      <c r="B239" s="53">
        <v>0</v>
      </c>
    </row>
    <row r="240" spans="1:2">
      <c r="A240" s="2" t="s">
        <v>166</v>
      </c>
      <c r="B240" s="53">
        <v>0</v>
      </c>
    </row>
    <row r="241" spans="1:2">
      <c r="A241" s="2" t="s">
        <v>167</v>
      </c>
      <c r="B241" s="53">
        <v>0</v>
      </c>
    </row>
    <row r="242" spans="1:2">
      <c r="A242" s="2" t="s">
        <v>168</v>
      </c>
      <c r="B242" s="53">
        <v>0</v>
      </c>
    </row>
    <row r="243" spans="1:2">
      <c r="A243" s="2" t="s">
        <v>169</v>
      </c>
      <c r="B243" s="53">
        <v>0</v>
      </c>
    </row>
    <row r="244" spans="1:2">
      <c r="A244" s="2" t="s">
        <v>170</v>
      </c>
      <c r="B244" s="53">
        <v>0</v>
      </c>
    </row>
    <row r="245" spans="1:2">
      <c r="A245" s="2" t="s">
        <v>171</v>
      </c>
      <c r="B245" s="53">
        <v>0</v>
      </c>
    </row>
    <row r="246" spans="1:2">
      <c r="A246" s="2" t="s">
        <v>172</v>
      </c>
      <c r="B246" s="53">
        <v>0</v>
      </c>
    </row>
    <row r="247" spans="1:2">
      <c r="A247" s="2" t="s">
        <v>173</v>
      </c>
      <c r="B247" s="53">
        <v>0</v>
      </c>
    </row>
    <row r="248" spans="1:2">
      <c r="A248" s="2" t="s">
        <v>174</v>
      </c>
      <c r="B248" s="53">
        <v>0</v>
      </c>
    </row>
    <row r="249" spans="1:2">
      <c r="A249" s="2" t="s">
        <v>175</v>
      </c>
      <c r="B249" s="53">
        <v>0</v>
      </c>
    </row>
    <row r="250" spans="1:2">
      <c r="A250" s="2" t="s">
        <v>176</v>
      </c>
      <c r="B250" s="53">
        <v>0</v>
      </c>
    </row>
    <row r="251" spans="1:2">
      <c r="A251" s="2" t="s">
        <v>177</v>
      </c>
      <c r="B251" s="53">
        <v>0</v>
      </c>
    </row>
    <row r="252" spans="1:2">
      <c r="A252" s="2" t="s">
        <v>178</v>
      </c>
      <c r="B252" s="53">
        <v>0</v>
      </c>
    </row>
    <row r="253" spans="1:2">
      <c r="A253" s="2" t="s">
        <v>179</v>
      </c>
      <c r="B253" s="53">
        <v>0</v>
      </c>
    </row>
    <row r="254" spans="1:2">
      <c r="A254" s="2" t="s">
        <v>180</v>
      </c>
      <c r="B254" s="53">
        <v>0</v>
      </c>
    </row>
    <row r="255" spans="1:2">
      <c r="A255" s="2" t="s">
        <v>181</v>
      </c>
      <c r="B255" s="53">
        <v>0</v>
      </c>
    </row>
    <row r="256" spans="1:2">
      <c r="A256" s="2" t="s">
        <v>182</v>
      </c>
      <c r="B256" s="53">
        <v>0</v>
      </c>
    </row>
    <row r="257" spans="1:2">
      <c r="A257" s="2" t="s">
        <v>183</v>
      </c>
      <c r="B257" s="53">
        <v>0</v>
      </c>
    </row>
    <row r="258" spans="1:2">
      <c r="A258" s="2" t="s">
        <v>184</v>
      </c>
      <c r="B258" s="53">
        <v>0</v>
      </c>
    </row>
    <row r="259" spans="1:2">
      <c r="A259" s="2" t="s">
        <v>185</v>
      </c>
      <c r="B259" s="53">
        <v>0</v>
      </c>
    </row>
    <row r="260" spans="1:2">
      <c r="A260" s="2" t="s">
        <v>186</v>
      </c>
      <c r="B260" s="53">
        <v>0</v>
      </c>
    </row>
    <row r="261" spans="1:2">
      <c r="A261" s="2" t="s">
        <v>187</v>
      </c>
      <c r="B261" s="53">
        <v>0</v>
      </c>
    </row>
    <row r="262" spans="1:2">
      <c r="A262" s="2" t="s">
        <v>188</v>
      </c>
      <c r="B262" s="53">
        <v>0</v>
      </c>
    </row>
    <row r="263" spans="1:2">
      <c r="A263" s="2" t="s">
        <v>189</v>
      </c>
      <c r="B263" s="53">
        <v>0</v>
      </c>
    </row>
    <row r="264" spans="1:2">
      <c r="A264" s="2" t="s">
        <v>190</v>
      </c>
      <c r="B264" s="53">
        <v>0</v>
      </c>
    </row>
    <row r="265" spans="1:2">
      <c r="A265" s="2" t="s">
        <v>191</v>
      </c>
      <c r="B265" s="53">
        <v>0</v>
      </c>
    </row>
    <row r="266" spans="1:2">
      <c r="A266" s="2" t="s">
        <v>192</v>
      </c>
      <c r="B266" s="53">
        <v>0</v>
      </c>
    </row>
    <row r="267" spans="1:2">
      <c r="A267" s="2" t="s">
        <v>193</v>
      </c>
      <c r="B267" s="53">
        <v>0</v>
      </c>
    </row>
    <row r="268" spans="1:2">
      <c r="A268" s="2" t="s">
        <v>194</v>
      </c>
      <c r="B268" s="53">
        <v>0</v>
      </c>
    </row>
    <row r="269" spans="1:2">
      <c r="A269" s="2" t="s">
        <v>195</v>
      </c>
      <c r="B269" s="53">
        <v>0</v>
      </c>
    </row>
    <row r="270" spans="1:2">
      <c r="A270" s="2" t="s">
        <v>196</v>
      </c>
      <c r="B270" s="53">
        <v>0</v>
      </c>
    </row>
    <row r="271" spans="1:2">
      <c r="A271" s="2" t="s">
        <v>197</v>
      </c>
      <c r="B271" s="53">
        <v>0</v>
      </c>
    </row>
    <row r="272" spans="1:2">
      <c r="A272" s="2" t="s">
        <v>198</v>
      </c>
      <c r="B272" s="53">
        <v>0</v>
      </c>
    </row>
    <row r="273" spans="1:2">
      <c r="A273" s="2" t="s">
        <v>199</v>
      </c>
      <c r="B273" s="53">
        <v>0</v>
      </c>
    </row>
    <row r="274" spans="1:2">
      <c r="A274" s="2" t="s">
        <v>200</v>
      </c>
      <c r="B274" s="53">
        <v>0</v>
      </c>
    </row>
    <row r="275" spans="1:2">
      <c r="A275" s="2" t="s">
        <v>201</v>
      </c>
      <c r="B275" s="53">
        <v>0</v>
      </c>
    </row>
    <row r="276" spans="1:2">
      <c r="A276" s="2" t="s">
        <v>202</v>
      </c>
      <c r="B276" s="53">
        <v>0</v>
      </c>
    </row>
    <row r="277" spans="1:2">
      <c r="A277" s="2" t="s">
        <v>203</v>
      </c>
      <c r="B277" s="53">
        <v>0</v>
      </c>
    </row>
    <row r="278" spans="1:2">
      <c r="A278" s="2" t="s">
        <v>204</v>
      </c>
      <c r="B278" s="53">
        <v>0</v>
      </c>
    </row>
    <row r="279" spans="1:2">
      <c r="A279" s="2" t="s">
        <v>205</v>
      </c>
      <c r="B279" s="53">
        <v>0</v>
      </c>
    </row>
    <row r="280" spans="1:2">
      <c r="A280" s="2" t="s">
        <v>206</v>
      </c>
      <c r="B280" s="53">
        <v>0</v>
      </c>
    </row>
    <row r="281" spans="1:2">
      <c r="A281" s="2" t="s">
        <v>207</v>
      </c>
      <c r="B281" s="53">
        <v>0</v>
      </c>
    </row>
    <row r="282" spans="1:2">
      <c r="A282" s="2" t="s">
        <v>208</v>
      </c>
      <c r="B282" s="53">
        <v>0</v>
      </c>
    </row>
    <row r="283" spans="1:2">
      <c r="A283" s="2" t="s">
        <v>209</v>
      </c>
      <c r="B283" s="53">
        <v>0</v>
      </c>
    </row>
    <row r="284" spans="1:2">
      <c r="A284" s="2" t="s">
        <v>210</v>
      </c>
      <c r="B284" s="53">
        <v>0</v>
      </c>
    </row>
    <row r="285" spans="1:2">
      <c r="A285" s="2" t="s">
        <v>211</v>
      </c>
      <c r="B285" s="53">
        <v>0</v>
      </c>
    </row>
    <row r="286" spans="1:2">
      <c r="A286" s="2" t="s">
        <v>212</v>
      </c>
      <c r="B286" s="53">
        <v>0</v>
      </c>
    </row>
    <row r="287" spans="1:2">
      <c r="A287" s="2" t="s">
        <v>213</v>
      </c>
      <c r="B287" s="53">
        <v>0</v>
      </c>
    </row>
    <row r="288" spans="1:2">
      <c r="A288" s="2" t="s">
        <v>214</v>
      </c>
      <c r="B288" s="53">
        <v>0</v>
      </c>
    </row>
    <row r="289" spans="1:2">
      <c r="A289" s="2" t="s">
        <v>215</v>
      </c>
      <c r="B289" s="53">
        <v>0</v>
      </c>
    </row>
    <row r="290" spans="1:2">
      <c r="A290" s="2" t="s">
        <v>216</v>
      </c>
      <c r="B290" s="53">
        <v>0</v>
      </c>
    </row>
    <row r="291" spans="1:2">
      <c r="A291" s="2" t="s">
        <v>217</v>
      </c>
      <c r="B291" s="53">
        <v>0</v>
      </c>
    </row>
    <row r="292" spans="1:2">
      <c r="A292" s="2" t="s">
        <v>218</v>
      </c>
      <c r="B292" s="53">
        <v>0</v>
      </c>
    </row>
    <row r="293" spans="1:2">
      <c r="A293" s="2" t="s">
        <v>219</v>
      </c>
      <c r="B293" s="53">
        <v>0</v>
      </c>
    </row>
    <row r="294" spans="1:2">
      <c r="A294" s="2" t="s">
        <v>220</v>
      </c>
      <c r="B294" s="53">
        <v>0</v>
      </c>
    </row>
    <row r="295" spans="1:2">
      <c r="A295" s="2" t="s">
        <v>221</v>
      </c>
      <c r="B295" s="53">
        <v>0</v>
      </c>
    </row>
    <row r="296" spans="1:2">
      <c r="A296" s="2" t="s">
        <v>222</v>
      </c>
      <c r="B296" s="53">
        <v>0</v>
      </c>
    </row>
    <row r="297" spans="1:2">
      <c r="A297" s="2" t="s">
        <v>223</v>
      </c>
      <c r="B297" s="53">
        <v>0</v>
      </c>
    </row>
    <row r="298" spans="1:2">
      <c r="A298" s="2" t="s">
        <v>224</v>
      </c>
      <c r="B298" s="53">
        <v>0</v>
      </c>
    </row>
    <row r="299" spans="1:2">
      <c r="A299" s="2" t="s">
        <v>225</v>
      </c>
      <c r="B299" s="53">
        <v>0</v>
      </c>
    </row>
    <row r="300" spans="1:2">
      <c r="A300" s="2" t="s">
        <v>226</v>
      </c>
      <c r="B300" s="53">
        <v>0</v>
      </c>
    </row>
    <row r="301" spans="1:2">
      <c r="A301" s="2" t="s">
        <v>227</v>
      </c>
      <c r="B301" s="53">
        <v>0</v>
      </c>
    </row>
    <row r="302" spans="1:2">
      <c r="A302" s="2" t="s">
        <v>228</v>
      </c>
      <c r="B302" s="53">
        <v>0</v>
      </c>
    </row>
    <row r="303" spans="1:2">
      <c r="A303" s="2" t="s">
        <v>229</v>
      </c>
      <c r="B303" s="53">
        <v>0</v>
      </c>
    </row>
    <row r="304" spans="1:2">
      <c r="A304" s="2" t="s">
        <v>230</v>
      </c>
      <c r="B304" s="53">
        <v>0</v>
      </c>
    </row>
    <row r="305" spans="1:2">
      <c r="A305" s="2" t="s">
        <v>231</v>
      </c>
      <c r="B305" s="53">
        <v>0</v>
      </c>
    </row>
    <row r="306" spans="1:2">
      <c r="A306" s="2" t="s">
        <v>232</v>
      </c>
      <c r="B306" s="53">
        <v>0</v>
      </c>
    </row>
    <row r="307" spans="1:2">
      <c r="A307" s="2" t="s">
        <v>233</v>
      </c>
      <c r="B307" s="53">
        <v>0</v>
      </c>
    </row>
    <row r="308" spans="1:2">
      <c r="A308" s="2" t="s">
        <v>234</v>
      </c>
      <c r="B308" s="53">
        <v>0</v>
      </c>
    </row>
    <row r="309" spans="1:2">
      <c r="A309" s="2" t="s">
        <v>235</v>
      </c>
      <c r="B309" s="53">
        <v>0</v>
      </c>
    </row>
    <row r="310" spans="1:2">
      <c r="A310" s="2" t="s">
        <v>236</v>
      </c>
      <c r="B310" s="53">
        <v>0</v>
      </c>
    </row>
    <row r="311" spans="1:2">
      <c r="A311" s="2" t="s">
        <v>237</v>
      </c>
      <c r="B311" s="53">
        <v>0</v>
      </c>
    </row>
    <row r="312" spans="1:2">
      <c r="A312" s="2" t="s">
        <v>238</v>
      </c>
      <c r="B312" s="53">
        <v>0</v>
      </c>
    </row>
    <row r="313" spans="1:2">
      <c r="A313" s="2" t="s">
        <v>239</v>
      </c>
      <c r="B313" s="53">
        <v>0</v>
      </c>
    </row>
    <row r="314" spans="1:2">
      <c r="A314" s="2" t="s">
        <v>240</v>
      </c>
      <c r="B314" s="53">
        <v>0</v>
      </c>
    </row>
    <row r="315" spans="1:2">
      <c r="A315" s="2" t="s">
        <v>241</v>
      </c>
      <c r="B315" s="53">
        <v>0</v>
      </c>
    </row>
    <row r="316" spans="1:2">
      <c r="A316" s="2" t="s">
        <v>242</v>
      </c>
      <c r="B316" s="53">
        <v>0</v>
      </c>
    </row>
    <row r="317" spans="1:2">
      <c r="A317" s="2" t="s">
        <v>243</v>
      </c>
      <c r="B317" s="53">
        <v>0</v>
      </c>
    </row>
    <row r="318" spans="1:2">
      <c r="A318" s="2" t="s">
        <v>244</v>
      </c>
      <c r="B318" s="53">
        <v>0</v>
      </c>
    </row>
    <row r="319" spans="1:2">
      <c r="A319" s="2" t="s">
        <v>245</v>
      </c>
      <c r="B319" s="53">
        <v>0</v>
      </c>
    </row>
    <row r="320" spans="1:2">
      <c r="A320" s="2" t="s">
        <v>246</v>
      </c>
      <c r="B320" s="53">
        <v>0</v>
      </c>
    </row>
    <row r="321" spans="1:2">
      <c r="A321" s="2" t="s">
        <v>247</v>
      </c>
      <c r="B321" s="53">
        <v>0</v>
      </c>
    </row>
    <row r="322" spans="1:2">
      <c r="A322" s="2" t="s">
        <v>248</v>
      </c>
      <c r="B322" s="53">
        <v>0</v>
      </c>
    </row>
    <row r="323" spans="1:2">
      <c r="A323" s="2" t="s">
        <v>249</v>
      </c>
      <c r="B323" s="53">
        <v>0</v>
      </c>
    </row>
    <row r="324" spans="1:2">
      <c r="A324" s="2" t="s">
        <v>250</v>
      </c>
      <c r="B324" s="53">
        <v>0</v>
      </c>
    </row>
    <row r="325" spans="1:2">
      <c r="A325" s="2" t="s">
        <v>251</v>
      </c>
      <c r="B325" s="53">
        <v>0</v>
      </c>
    </row>
    <row r="326" spans="1:2">
      <c r="A326" s="2" t="s">
        <v>252</v>
      </c>
      <c r="B326" s="53">
        <v>0</v>
      </c>
    </row>
    <row r="327" spans="1:2">
      <c r="A327" s="2" t="s">
        <v>253</v>
      </c>
      <c r="B327" s="53">
        <v>0</v>
      </c>
    </row>
    <row r="328" spans="1:2">
      <c r="A328" s="2" t="s">
        <v>254</v>
      </c>
      <c r="B328" s="53">
        <v>0</v>
      </c>
    </row>
    <row r="329" spans="1:2">
      <c r="A329" s="2" t="s">
        <v>255</v>
      </c>
      <c r="B329" s="53">
        <v>0</v>
      </c>
    </row>
    <row r="330" spans="1:2">
      <c r="A330" s="2" t="s">
        <v>256</v>
      </c>
      <c r="B330" s="53">
        <v>0</v>
      </c>
    </row>
    <row r="331" spans="1:2">
      <c r="A331" s="2" t="s">
        <v>257</v>
      </c>
      <c r="B331" s="53">
        <v>0</v>
      </c>
    </row>
    <row r="332" spans="1:2">
      <c r="A332" s="2" t="s">
        <v>258</v>
      </c>
      <c r="B332" s="53">
        <v>0</v>
      </c>
    </row>
    <row r="333" spans="1:2">
      <c r="A333" s="2" t="s">
        <v>259</v>
      </c>
      <c r="B333" s="53">
        <v>0</v>
      </c>
    </row>
    <row r="334" spans="1:2">
      <c r="A334" s="2" t="s">
        <v>260</v>
      </c>
      <c r="B334" s="53">
        <v>0</v>
      </c>
    </row>
    <row r="335" spans="1:2">
      <c r="A335" s="2" t="s">
        <v>261</v>
      </c>
      <c r="B335" s="53">
        <v>0</v>
      </c>
    </row>
    <row r="336" spans="1:2">
      <c r="A336" s="2" t="s">
        <v>262</v>
      </c>
      <c r="B336" s="53">
        <v>0</v>
      </c>
    </row>
    <row r="337" spans="1:2">
      <c r="A337" s="2" t="s">
        <v>263</v>
      </c>
      <c r="B337" s="53">
        <v>0</v>
      </c>
    </row>
    <row r="338" spans="1:2">
      <c r="A338" s="2" t="s">
        <v>264</v>
      </c>
      <c r="B338" s="53">
        <v>0</v>
      </c>
    </row>
    <row r="339" spans="1:2">
      <c r="A339" s="2" t="s">
        <v>265</v>
      </c>
      <c r="B339" s="53">
        <v>0</v>
      </c>
    </row>
    <row r="340" spans="1:2">
      <c r="A340" s="2" t="s">
        <v>266</v>
      </c>
      <c r="B340" s="53">
        <v>0</v>
      </c>
    </row>
    <row r="341" spans="1:2">
      <c r="A341" s="2" t="s">
        <v>267</v>
      </c>
      <c r="B341" s="53">
        <v>0</v>
      </c>
    </row>
    <row r="342" spans="1:2">
      <c r="A342" s="2" t="s">
        <v>268</v>
      </c>
      <c r="B342" s="53">
        <v>0</v>
      </c>
    </row>
    <row r="343" spans="1:2">
      <c r="A343" s="2" t="s">
        <v>269</v>
      </c>
      <c r="B343" s="53">
        <v>0</v>
      </c>
    </row>
    <row r="344" spans="1:2">
      <c r="A344" s="2" t="s">
        <v>270</v>
      </c>
      <c r="B344" s="53">
        <v>0</v>
      </c>
    </row>
    <row r="345" spans="1:2">
      <c r="A345" s="2" t="s">
        <v>271</v>
      </c>
      <c r="B345" s="53">
        <v>0</v>
      </c>
    </row>
    <row r="346" spans="1:2">
      <c r="A346" s="2" t="s">
        <v>272</v>
      </c>
      <c r="B346" s="53">
        <v>0</v>
      </c>
    </row>
    <row r="347" spans="1:2">
      <c r="A347" s="2" t="s">
        <v>273</v>
      </c>
      <c r="B347" s="53">
        <v>0</v>
      </c>
    </row>
    <row r="348" spans="1:2">
      <c r="A348" s="2" t="s">
        <v>274</v>
      </c>
      <c r="B348" s="53">
        <v>0</v>
      </c>
    </row>
    <row r="349" spans="1:2">
      <c r="A349" s="2" t="s">
        <v>275</v>
      </c>
      <c r="B349" s="53">
        <v>0</v>
      </c>
    </row>
    <row r="350" spans="1:2">
      <c r="A350" s="2" t="s">
        <v>276</v>
      </c>
      <c r="B350" s="53">
        <v>0</v>
      </c>
    </row>
    <row r="351" spans="1:2">
      <c r="A351" s="2" t="s">
        <v>277</v>
      </c>
      <c r="B351" s="53">
        <v>0</v>
      </c>
    </row>
    <row r="352" spans="1:2">
      <c r="A352" s="2" t="s">
        <v>278</v>
      </c>
      <c r="B352" s="53">
        <v>0</v>
      </c>
    </row>
    <row r="353" spans="1:2">
      <c r="A353" s="2" t="s">
        <v>279</v>
      </c>
      <c r="B353" s="53">
        <v>0</v>
      </c>
    </row>
    <row r="354" spans="1:2">
      <c r="A354" s="2" t="s">
        <v>280</v>
      </c>
      <c r="B354" s="53">
        <v>0</v>
      </c>
    </row>
    <row r="355" spans="1:2">
      <c r="A355" s="2" t="s">
        <v>281</v>
      </c>
      <c r="B355" s="53">
        <v>0</v>
      </c>
    </row>
    <row r="356" spans="1:2">
      <c r="A356" s="2" t="s">
        <v>282</v>
      </c>
      <c r="B356" s="53">
        <v>0</v>
      </c>
    </row>
    <row r="357" spans="1:2">
      <c r="A357" s="2" t="s">
        <v>283</v>
      </c>
      <c r="B357" s="53">
        <v>0</v>
      </c>
    </row>
    <row r="358" spans="1:2">
      <c r="A358" s="2" t="s">
        <v>284</v>
      </c>
      <c r="B358" s="53">
        <v>0</v>
      </c>
    </row>
    <row r="359" spans="1:2">
      <c r="A359" s="2" t="s">
        <v>285</v>
      </c>
      <c r="B359" s="53">
        <v>0</v>
      </c>
    </row>
    <row r="360" spans="1:2">
      <c r="A360" s="2" t="s">
        <v>286</v>
      </c>
      <c r="B360" s="53">
        <v>0</v>
      </c>
    </row>
    <row r="361" spans="1:2">
      <c r="A361" s="2" t="s">
        <v>287</v>
      </c>
      <c r="B361" s="53">
        <v>0</v>
      </c>
    </row>
    <row r="362" spans="1:2">
      <c r="A362" s="2" t="s">
        <v>288</v>
      </c>
      <c r="B362" s="53">
        <v>0</v>
      </c>
    </row>
    <row r="363" spans="1:2">
      <c r="A363" s="2" t="s">
        <v>289</v>
      </c>
      <c r="B363" s="53">
        <v>0</v>
      </c>
    </row>
    <row r="364" spans="1:2">
      <c r="A364" s="2" t="s">
        <v>290</v>
      </c>
      <c r="B364" s="53">
        <v>0</v>
      </c>
    </row>
    <row r="365" spans="1:2">
      <c r="A365" s="2" t="s">
        <v>291</v>
      </c>
      <c r="B365" s="53">
        <v>0</v>
      </c>
    </row>
    <row r="366" spans="1:2">
      <c r="A366" s="2" t="s">
        <v>292</v>
      </c>
      <c r="B366" s="53">
        <v>0</v>
      </c>
    </row>
    <row r="367" spans="1:2">
      <c r="A367" s="2" t="s">
        <v>293</v>
      </c>
      <c r="B367" s="53">
        <v>0</v>
      </c>
    </row>
    <row r="368" spans="1:2">
      <c r="A368" s="2" t="s">
        <v>294</v>
      </c>
      <c r="B368" s="53">
        <v>0</v>
      </c>
    </row>
    <row r="369" spans="1:2">
      <c r="A369" s="2" t="s">
        <v>295</v>
      </c>
      <c r="B369" s="53">
        <v>0</v>
      </c>
    </row>
    <row r="370" spans="1:2">
      <c r="A370" s="2" t="s">
        <v>296</v>
      </c>
      <c r="B370" s="53">
        <v>0</v>
      </c>
    </row>
    <row r="371" spans="1:2">
      <c r="A371" s="2" t="s">
        <v>297</v>
      </c>
      <c r="B371" s="53">
        <v>0</v>
      </c>
    </row>
    <row r="372" spans="1:2">
      <c r="A372" s="2" t="s">
        <v>298</v>
      </c>
      <c r="B372" s="53">
        <v>0</v>
      </c>
    </row>
    <row r="373" spans="1:2">
      <c r="A373" s="2" t="s">
        <v>299</v>
      </c>
      <c r="B373" s="53">
        <v>0</v>
      </c>
    </row>
    <row r="374" spans="1:2">
      <c r="A374" s="2" t="s">
        <v>300</v>
      </c>
      <c r="B374" s="53">
        <v>0</v>
      </c>
    </row>
    <row r="375" spans="1:2">
      <c r="A375" s="2" t="s">
        <v>301</v>
      </c>
      <c r="B375" s="53">
        <v>0</v>
      </c>
    </row>
    <row r="376" spans="1:2">
      <c r="A376" s="2" t="s">
        <v>302</v>
      </c>
      <c r="B376" s="53">
        <v>0</v>
      </c>
    </row>
    <row r="377" spans="1:2">
      <c r="A377" s="2" t="s">
        <v>303</v>
      </c>
      <c r="B377" s="53">
        <v>0</v>
      </c>
    </row>
    <row r="378" spans="1:2">
      <c r="A378" s="2" t="s">
        <v>304</v>
      </c>
      <c r="B378" s="53">
        <v>0</v>
      </c>
    </row>
    <row r="379" spans="1:2">
      <c r="A379" s="2" t="s">
        <v>305</v>
      </c>
      <c r="B379" s="53">
        <v>0</v>
      </c>
    </row>
    <row r="380" spans="1:2">
      <c r="A380" s="2" t="s">
        <v>306</v>
      </c>
      <c r="B380" s="53">
        <v>0</v>
      </c>
    </row>
    <row r="381" spans="1:2">
      <c r="A381" s="2" t="s">
        <v>307</v>
      </c>
      <c r="B381" s="53">
        <v>0</v>
      </c>
    </row>
    <row r="382" spans="1:2">
      <c r="A382" s="2" t="s">
        <v>308</v>
      </c>
      <c r="B382" s="53">
        <v>0</v>
      </c>
    </row>
    <row r="383" spans="1:2">
      <c r="A383" s="2" t="s">
        <v>309</v>
      </c>
      <c r="B383" s="53">
        <v>0</v>
      </c>
    </row>
    <row r="384" spans="1:2">
      <c r="A384" s="2" t="s">
        <v>310</v>
      </c>
      <c r="B384" s="53">
        <v>0</v>
      </c>
    </row>
    <row r="385" spans="1:2">
      <c r="A385" s="2" t="s">
        <v>311</v>
      </c>
      <c r="B385" s="53">
        <v>0</v>
      </c>
    </row>
    <row r="386" spans="1:2">
      <c r="A386" s="2" t="s">
        <v>312</v>
      </c>
      <c r="B386" s="53">
        <v>0</v>
      </c>
    </row>
    <row r="387" spans="1:2">
      <c r="A387" s="2" t="s">
        <v>313</v>
      </c>
      <c r="B387" s="53">
        <v>0</v>
      </c>
    </row>
    <row r="388" spans="1:2">
      <c r="A388" s="2" t="s">
        <v>314</v>
      </c>
      <c r="B388" s="53">
        <v>0</v>
      </c>
    </row>
    <row r="389" spans="1:2">
      <c r="A389" s="2" t="s">
        <v>315</v>
      </c>
      <c r="B389" s="53">
        <v>0</v>
      </c>
    </row>
    <row r="390" spans="1:2">
      <c r="A390" s="2" t="s">
        <v>316</v>
      </c>
      <c r="B390" s="53">
        <v>0</v>
      </c>
    </row>
    <row r="391" spans="1:2">
      <c r="A391" s="2" t="s">
        <v>317</v>
      </c>
      <c r="B391" s="53">
        <v>0</v>
      </c>
    </row>
    <row r="392" spans="1:2">
      <c r="A392" s="2" t="s">
        <v>318</v>
      </c>
      <c r="B392" s="53">
        <v>0</v>
      </c>
    </row>
    <row r="393" spans="1:2">
      <c r="A393" s="2" t="s">
        <v>319</v>
      </c>
      <c r="B393" s="53">
        <v>0</v>
      </c>
    </row>
    <row r="394" spans="1:2">
      <c r="A394" s="2" t="s">
        <v>320</v>
      </c>
      <c r="B394" s="53">
        <v>0</v>
      </c>
    </row>
    <row r="395" spans="1:2">
      <c r="A395" s="2" t="s">
        <v>321</v>
      </c>
      <c r="B395" s="53">
        <v>0</v>
      </c>
    </row>
    <row r="396" spans="1:2">
      <c r="A396" s="2" t="s">
        <v>322</v>
      </c>
      <c r="B396" s="53">
        <v>0</v>
      </c>
    </row>
    <row r="397" spans="1:2">
      <c r="A397" s="2" t="s">
        <v>323</v>
      </c>
      <c r="B397" s="53">
        <v>0</v>
      </c>
    </row>
    <row r="398" spans="1:2">
      <c r="A398" s="2" t="s">
        <v>324</v>
      </c>
      <c r="B398" s="53">
        <v>0</v>
      </c>
    </row>
    <row r="399" spans="1:2">
      <c r="A399" s="2" t="s">
        <v>325</v>
      </c>
      <c r="B399" s="53">
        <v>0</v>
      </c>
    </row>
    <row r="400" spans="1:2">
      <c r="A400" s="2" t="s">
        <v>326</v>
      </c>
      <c r="B400" s="53">
        <v>0</v>
      </c>
    </row>
    <row r="401" spans="1:2">
      <c r="A401" s="2" t="s">
        <v>327</v>
      </c>
      <c r="B401" s="53">
        <v>0</v>
      </c>
    </row>
    <row r="402" spans="1:2">
      <c r="A402" s="2" t="s">
        <v>328</v>
      </c>
      <c r="B402" s="53">
        <v>0</v>
      </c>
    </row>
    <row r="403" spans="1:2">
      <c r="A403" s="2" t="s">
        <v>329</v>
      </c>
      <c r="B403" s="53">
        <v>0</v>
      </c>
    </row>
    <row r="404" spans="1:2">
      <c r="A404" s="2" t="s">
        <v>330</v>
      </c>
      <c r="B404" s="53">
        <v>0</v>
      </c>
    </row>
    <row r="405" spans="1:2">
      <c r="A405" s="2" t="s">
        <v>331</v>
      </c>
      <c r="B405" s="53">
        <v>0</v>
      </c>
    </row>
    <row r="406" spans="1:2">
      <c r="A406" s="2" t="s">
        <v>332</v>
      </c>
      <c r="B406" s="53">
        <v>0</v>
      </c>
    </row>
    <row r="407" spans="1:2">
      <c r="A407" s="2" t="s">
        <v>333</v>
      </c>
      <c r="B407" s="53">
        <v>0</v>
      </c>
    </row>
    <row r="408" spans="1:2">
      <c r="A408" s="2" t="s">
        <v>334</v>
      </c>
      <c r="B408" s="53">
        <v>0</v>
      </c>
    </row>
    <row r="409" spans="1:2">
      <c r="A409" s="2" t="s">
        <v>335</v>
      </c>
      <c r="B409" s="53">
        <v>0</v>
      </c>
    </row>
    <row r="410" spans="1:2">
      <c r="A410" s="2" t="s">
        <v>336</v>
      </c>
      <c r="B410" s="53">
        <v>0</v>
      </c>
    </row>
    <row r="411" spans="1:2">
      <c r="A411" s="2" t="s">
        <v>337</v>
      </c>
      <c r="B411" s="53">
        <v>0</v>
      </c>
    </row>
    <row r="412" spans="1:2">
      <c r="A412" s="2" t="s">
        <v>338</v>
      </c>
      <c r="B412" s="53">
        <v>0</v>
      </c>
    </row>
    <row r="413" spans="1:2">
      <c r="A413" s="2" t="s">
        <v>339</v>
      </c>
      <c r="B413" s="53">
        <v>0</v>
      </c>
    </row>
    <row r="414" spans="1:2">
      <c r="A414" s="2" t="s">
        <v>340</v>
      </c>
      <c r="B414" s="53">
        <v>0</v>
      </c>
    </row>
    <row r="415" spans="1:2">
      <c r="A415" s="2" t="s">
        <v>341</v>
      </c>
      <c r="B415" s="53">
        <v>0</v>
      </c>
    </row>
    <row r="416" spans="1:2">
      <c r="A416" s="2" t="s">
        <v>342</v>
      </c>
      <c r="B416" s="53">
        <v>0</v>
      </c>
    </row>
    <row r="417" spans="1:2">
      <c r="A417" s="2" t="s">
        <v>343</v>
      </c>
      <c r="B417" s="53">
        <v>0</v>
      </c>
    </row>
    <row r="418" spans="1:2">
      <c r="A418" s="2" t="s">
        <v>344</v>
      </c>
      <c r="B418" s="53">
        <v>0</v>
      </c>
    </row>
    <row r="419" spans="1:2">
      <c r="A419" s="2" t="s">
        <v>345</v>
      </c>
      <c r="B419" s="53">
        <v>0</v>
      </c>
    </row>
    <row r="420" spans="1:2">
      <c r="A420" s="2" t="s">
        <v>346</v>
      </c>
      <c r="B420" s="53">
        <v>0</v>
      </c>
    </row>
    <row r="421" spans="1:2">
      <c r="A421" s="2" t="s">
        <v>347</v>
      </c>
      <c r="B421" s="53">
        <v>0</v>
      </c>
    </row>
    <row r="422" spans="1:2">
      <c r="A422" s="2" t="s">
        <v>348</v>
      </c>
      <c r="B422" s="53">
        <v>0</v>
      </c>
    </row>
    <row r="423" spans="1:2">
      <c r="A423" s="2" t="s">
        <v>349</v>
      </c>
      <c r="B423" s="53">
        <v>0</v>
      </c>
    </row>
    <row r="424" spans="1:2">
      <c r="A424" s="2" t="s">
        <v>350</v>
      </c>
      <c r="B424" s="53">
        <v>0</v>
      </c>
    </row>
    <row r="425" spans="1:2">
      <c r="A425" s="2" t="s">
        <v>351</v>
      </c>
      <c r="B425" s="53">
        <v>0</v>
      </c>
    </row>
    <row r="426" spans="1:2">
      <c r="A426" s="2" t="s">
        <v>352</v>
      </c>
      <c r="B426" s="53">
        <v>0</v>
      </c>
    </row>
    <row r="427" spans="1:2">
      <c r="A427" s="2" t="s">
        <v>353</v>
      </c>
      <c r="B427" s="53">
        <v>0</v>
      </c>
    </row>
    <row r="428" spans="1:2">
      <c r="A428" s="2" t="s">
        <v>354</v>
      </c>
      <c r="B428" s="53">
        <v>0</v>
      </c>
    </row>
    <row r="429" spans="1:2">
      <c r="A429" s="2" t="s">
        <v>355</v>
      </c>
      <c r="B429" s="53">
        <v>0</v>
      </c>
    </row>
    <row r="430" spans="1:2">
      <c r="A430" s="2" t="s">
        <v>356</v>
      </c>
      <c r="B430" s="53">
        <v>0</v>
      </c>
    </row>
    <row r="431" spans="1:2">
      <c r="A431" s="2" t="s">
        <v>357</v>
      </c>
      <c r="B431" s="53">
        <v>0</v>
      </c>
    </row>
    <row r="432" spans="1:2">
      <c r="A432" s="2" t="s">
        <v>358</v>
      </c>
      <c r="B432" s="53">
        <v>0</v>
      </c>
    </row>
    <row r="433" spans="1:2">
      <c r="A433" s="2" t="s">
        <v>359</v>
      </c>
      <c r="B433" s="53">
        <v>0</v>
      </c>
    </row>
    <row r="434" spans="1:2">
      <c r="A434" s="2" t="s">
        <v>360</v>
      </c>
      <c r="B434" s="53">
        <v>0</v>
      </c>
    </row>
    <row r="435" spans="1:2">
      <c r="A435" s="2" t="s">
        <v>361</v>
      </c>
      <c r="B435" s="53">
        <v>0</v>
      </c>
    </row>
    <row r="436" spans="1:2">
      <c r="A436" s="2" t="s">
        <v>362</v>
      </c>
      <c r="B436" s="53">
        <v>0</v>
      </c>
    </row>
    <row r="437" spans="1:2">
      <c r="A437" s="2" t="s">
        <v>3</v>
      </c>
      <c r="B437" s="53">
        <v>0</v>
      </c>
    </row>
    <row r="438" spans="1:2" ht="15" thickBot="1">
      <c r="A438" s="127" t="s">
        <v>373</v>
      </c>
      <c r="B438" s="141">
        <f>SUM(B86:B437)</f>
        <v>0</v>
      </c>
    </row>
    <row r="439" spans="1:2" ht="15" thickBot="1"/>
    <row r="440" spans="1:2" ht="29">
      <c r="A440" s="129" t="s">
        <v>391</v>
      </c>
      <c r="B440" s="128"/>
    </row>
    <row r="441" spans="1:2">
      <c r="A441" s="54" t="s">
        <v>474</v>
      </c>
      <c r="B441" s="53">
        <v>0</v>
      </c>
    </row>
    <row r="442" spans="1:2">
      <c r="A442" s="54" t="s">
        <v>423</v>
      </c>
      <c r="B442" s="53">
        <v>0</v>
      </c>
    </row>
    <row r="443" spans="1:2">
      <c r="A443" s="54" t="s">
        <v>405</v>
      </c>
      <c r="B443" s="53">
        <v>0</v>
      </c>
    </row>
    <row r="444" spans="1:2">
      <c r="A444" s="54" t="s">
        <v>406</v>
      </c>
      <c r="B444" s="53">
        <v>0</v>
      </c>
    </row>
    <row r="445" spans="1:2">
      <c r="A445" s="54" t="s">
        <v>421</v>
      </c>
      <c r="B445" s="53">
        <v>0</v>
      </c>
    </row>
    <row r="446" spans="1:2" ht="15" thickBot="1">
      <c r="A446" s="142" t="s">
        <v>373</v>
      </c>
      <c r="B446" s="141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25F14-71B1-47E5-932C-577030448756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93" t="s">
        <v>473</v>
      </c>
      <c r="B1" s="153" t="s">
        <v>450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 t="s">
        <v>483</v>
      </c>
    </row>
    <row r="5" spans="1:2" ht="15" thickBot="1">
      <c r="A5" s="26" t="s">
        <v>0</v>
      </c>
      <c r="B5" s="139"/>
    </row>
    <row r="6" spans="1:2">
      <c r="A6" s="6" t="s">
        <v>1</v>
      </c>
      <c r="B6" s="138" t="s">
        <v>483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4">
      <c r="A17" s="2" t="s">
        <v>8</v>
      </c>
      <c r="B17" s="53">
        <v>0</v>
      </c>
    </row>
    <row r="18" spans="1:4">
      <c r="A18" s="2" t="s">
        <v>9</v>
      </c>
      <c r="B18" s="53">
        <v>0</v>
      </c>
    </row>
    <row r="19" spans="1:4">
      <c r="A19" s="2" t="s">
        <v>11</v>
      </c>
      <c r="B19" s="53">
        <v>0</v>
      </c>
    </row>
    <row r="20" spans="1:4">
      <c r="A20" s="2" t="s">
        <v>3</v>
      </c>
      <c r="B20" s="53">
        <v>0</v>
      </c>
    </row>
    <row r="21" spans="1:4">
      <c r="A21" s="2" t="s">
        <v>372</v>
      </c>
      <c r="B21" s="53">
        <v>0</v>
      </c>
    </row>
    <row r="22" spans="1:4" ht="15" thickBot="1">
      <c r="A22" s="151" t="s">
        <v>373</v>
      </c>
      <c r="B22" s="126">
        <f>SUM(B14:B21)</f>
        <v>0</v>
      </c>
    </row>
    <row r="23" spans="1:4" ht="15" thickBot="1">
      <c r="A23" s="150"/>
    </row>
    <row r="24" spans="1:4">
      <c r="A24" s="136" t="s">
        <v>392</v>
      </c>
      <c r="B24" s="128"/>
      <c r="D24" t="s">
        <v>443</v>
      </c>
    </row>
    <row r="25" spans="1:4">
      <c r="A25" s="2" t="s">
        <v>393</v>
      </c>
      <c r="B25" s="53">
        <v>0</v>
      </c>
    </row>
    <row r="26" spans="1:4">
      <c r="A26" s="2" t="s">
        <v>394</v>
      </c>
      <c r="B26" s="53" t="s">
        <v>483</v>
      </c>
    </row>
    <row r="27" spans="1:4">
      <c r="A27" s="2" t="s">
        <v>3</v>
      </c>
      <c r="B27" s="53">
        <v>0</v>
      </c>
    </row>
    <row r="28" spans="1:4">
      <c r="A28" s="2" t="s">
        <v>372</v>
      </c>
      <c r="B28" s="53">
        <v>0</v>
      </c>
    </row>
    <row r="29" spans="1:4" ht="15" thickBot="1">
      <c r="A29" s="134" t="s">
        <v>373</v>
      </c>
      <c r="B29" s="126">
        <f>SUM(B25:B28)</f>
        <v>0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>
        <v>0</v>
      </c>
    </row>
    <row r="38" spans="1:2">
      <c r="A38" s="20" t="s">
        <v>367</v>
      </c>
      <c r="B38" s="53" t="s">
        <v>483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34" t="s">
        <v>373</v>
      </c>
      <c r="B44" s="126">
        <f>SUM(B35:B43)</f>
        <v>0</v>
      </c>
    </row>
    <row r="46" spans="1:2" ht="50.15" customHeight="1">
      <c r="A46" s="59" t="s">
        <v>390</v>
      </c>
      <c r="B46" s="128"/>
    </row>
    <row r="47" spans="1:2" ht="203">
      <c r="A47" s="91" t="s">
        <v>395</v>
      </c>
      <c r="B47" s="53">
        <v>0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483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34" t="s">
        <v>373</v>
      </c>
      <c r="B63" s="133">
        <f>SUM(B51:B62)</f>
        <v>0</v>
      </c>
    </row>
    <row r="64" spans="1:2">
      <c r="A64" s="27" t="s">
        <v>429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483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8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34" t="s">
        <v>373</v>
      </c>
      <c r="B79" s="130">
        <f>SUM(B65:B78)</f>
        <v>0</v>
      </c>
    </row>
    <row r="80" spans="1:2" ht="29">
      <c r="A80" s="143" t="s">
        <v>430</v>
      </c>
      <c r="B80" s="128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 t="s">
        <v>483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f>-B4360</f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26">
        <f>SUM(B81:B432)</f>
        <v>0</v>
      </c>
    </row>
    <row r="434" spans="1:2" ht="15" thickBot="1"/>
    <row r="435" spans="1:2" ht="29">
      <c r="A435" s="129" t="s">
        <v>391</v>
      </c>
      <c r="B435" s="128"/>
    </row>
    <row r="436" spans="1:2">
      <c r="A436" s="54" t="s">
        <v>400</v>
      </c>
      <c r="B436" s="53" t="s">
        <v>483</v>
      </c>
    </row>
    <row r="437" spans="1:2">
      <c r="A437" s="54" t="s">
        <v>401</v>
      </c>
      <c r="B437" s="53">
        <v>0</v>
      </c>
    </row>
    <row r="438" spans="1:2">
      <c r="A438" s="54" t="s">
        <v>469</v>
      </c>
      <c r="B438" s="53">
        <v>0</v>
      </c>
    </row>
    <row r="439" spans="1:2" ht="15" thickBot="1">
      <c r="A439" s="127" t="s">
        <v>373</v>
      </c>
      <c r="B439" s="126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F1220-736A-4E6B-A86F-502E9D449BF0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93" t="s">
        <v>473</v>
      </c>
      <c r="B1" s="157" t="s">
        <v>453</v>
      </c>
    </row>
    <row r="2" spans="1:2" ht="15" thickBot="1">
      <c r="A2" s="50" t="s">
        <v>458</v>
      </c>
      <c r="B2" s="65" t="s">
        <v>411</v>
      </c>
    </row>
    <row r="3" spans="1:2" ht="15" thickBot="1">
      <c r="A3" s="25" t="s">
        <v>10</v>
      </c>
      <c r="B3" s="152" t="s">
        <v>483</v>
      </c>
    </row>
    <row r="5" spans="1:2" ht="15" thickBot="1">
      <c r="A5" s="26" t="s">
        <v>0</v>
      </c>
      <c r="B5" s="139"/>
    </row>
    <row r="6" spans="1:2">
      <c r="A6" s="6" t="s">
        <v>1</v>
      </c>
      <c r="B6" s="138" t="s">
        <v>483</v>
      </c>
    </row>
    <row r="7" spans="1:2">
      <c r="A7" s="2" t="s">
        <v>2</v>
      </c>
      <c r="B7" s="53" t="s">
        <v>483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26">
        <f>SUM(B6:B10)</f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 t="s">
        <v>483</v>
      </c>
    </row>
    <row r="15" spans="1:2">
      <c r="A15" s="2" t="s">
        <v>6</v>
      </c>
      <c r="B15" s="53" t="s">
        <v>483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f>SUM(B13:B21)</f>
        <v>0</v>
      </c>
    </row>
    <row r="23" spans="1:2" ht="15" thickBot="1">
      <c r="A23" s="82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 t="s">
        <v>483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f>SUM(B25:B28)</f>
        <v>0</v>
      </c>
    </row>
    <row r="33" spans="1:2" ht="15" thickBot="1"/>
    <row r="34" spans="1:2">
      <c r="A34" s="81" t="s">
        <v>363</v>
      </c>
      <c r="B34" s="135"/>
    </row>
    <row r="35" spans="1:2">
      <c r="A35" s="20" t="s">
        <v>364</v>
      </c>
      <c r="B35" s="53">
        <v>0</v>
      </c>
    </row>
    <row r="36" spans="1:2">
      <c r="A36" s="20" t="s">
        <v>365</v>
      </c>
      <c r="B36" s="53">
        <v>0</v>
      </c>
    </row>
    <row r="37" spans="1:2">
      <c r="A37" s="20" t="s">
        <v>366</v>
      </c>
      <c r="B37" s="53" t="s">
        <v>483</v>
      </c>
    </row>
    <row r="38" spans="1:2">
      <c r="A38" s="20" t="s">
        <v>367</v>
      </c>
      <c r="B38" s="53">
        <v>0</v>
      </c>
    </row>
    <row r="39" spans="1:2">
      <c r="A39" s="20" t="s">
        <v>368</v>
      </c>
      <c r="B39" s="53">
        <v>0</v>
      </c>
    </row>
    <row r="40" spans="1:2">
      <c r="A40" s="20" t="s">
        <v>369</v>
      </c>
      <c r="B40" s="53">
        <v>0</v>
      </c>
    </row>
    <row r="41" spans="1:2">
      <c r="A41" s="20" t="s">
        <v>370</v>
      </c>
      <c r="B41" s="53">
        <v>0</v>
      </c>
    </row>
    <row r="42" spans="1:2">
      <c r="A42" s="21" t="s">
        <v>371</v>
      </c>
      <c r="B42" s="53">
        <v>0</v>
      </c>
    </row>
    <row r="43" spans="1:2">
      <c r="A43" s="22" t="s">
        <v>372</v>
      </c>
      <c r="B43" s="53">
        <v>0</v>
      </c>
    </row>
    <row r="44" spans="1:2" ht="15" thickBot="1">
      <c r="A44" s="156" t="s">
        <v>373</v>
      </c>
      <c r="B44" s="126">
        <f>SUM(B35:B43)</f>
        <v>0</v>
      </c>
    </row>
    <row r="46" spans="1:2" ht="50.15" customHeight="1">
      <c r="A46" s="146" t="s">
        <v>390</v>
      </c>
      <c r="B46" s="128"/>
    </row>
    <row r="47" spans="1:2" ht="203">
      <c r="A47" s="79" t="s">
        <v>395</v>
      </c>
      <c r="B47" s="53" t="s">
        <v>396</v>
      </c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 t="s">
        <v>483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42" t="s">
        <v>373</v>
      </c>
      <c r="B63" s="126">
        <f>SUM(B50:B62)</f>
        <v>0</v>
      </c>
    </row>
    <row r="64" spans="1:2">
      <c r="A64" s="27" t="s">
        <v>431</v>
      </c>
      <c r="B64" s="128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 t="s">
        <v>483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2" t="s">
        <v>250</v>
      </c>
      <c r="B76" s="53">
        <v>0</v>
      </c>
    </row>
    <row r="77" spans="1:2">
      <c r="A77" s="20" t="s">
        <v>403</v>
      </c>
      <c r="B77" s="53">
        <v>0</v>
      </c>
    </row>
    <row r="78" spans="1:2">
      <c r="A78" s="155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>
      <c r="A80" s="154"/>
    </row>
    <row r="81" spans="1:2">
      <c r="A81" s="136" t="s">
        <v>432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 t="s">
        <v>483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54" t="s">
        <v>362</v>
      </c>
      <c r="B432" s="53">
        <v>0</v>
      </c>
    </row>
    <row r="433" spans="1:2">
      <c r="A433" s="54" t="s">
        <v>3</v>
      </c>
      <c r="B433" s="53">
        <v>0</v>
      </c>
    </row>
    <row r="434" spans="1:2" ht="15" thickBot="1">
      <c r="A434" s="148" t="s">
        <v>373</v>
      </c>
      <c r="B434" s="126">
        <f>SUM(B82:B433)</f>
        <v>0</v>
      </c>
    </row>
    <row r="436" spans="1:2" ht="29">
      <c r="A436" s="55" t="s">
        <v>391</v>
      </c>
      <c r="B436" s="128"/>
    </row>
    <row r="437" spans="1:2">
      <c r="A437" s="54" t="s">
        <v>474</v>
      </c>
      <c r="B437" s="53" t="s">
        <v>483</v>
      </c>
    </row>
    <row r="438" spans="1:2">
      <c r="A438" s="54" t="s">
        <v>423</v>
      </c>
      <c r="B438" s="53" t="s">
        <v>483</v>
      </c>
    </row>
    <row r="439" spans="1:2">
      <c r="A439" s="54" t="s">
        <v>476</v>
      </c>
      <c r="B439" s="53" t="s">
        <v>483</v>
      </c>
    </row>
    <row r="440" spans="1:2">
      <c r="A440" s="54" t="s">
        <v>406</v>
      </c>
      <c r="B440" s="53">
        <v>0</v>
      </c>
    </row>
    <row r="441" spans="1:2">
      <c r="A441" s="54" t="s">
        <v>475</v>
      </c>
      <c r="B441" s="53">
        <v>0</v>
      </c>
    </row>
    <row r="442" spans="1:2" ht="15" thickBot="1">
      <c r="A442" s="142" t="s">
        <v>373</v>
      </c>
      <c r="B442" s="126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EFAB0-BD08-468D-961D-977D4F5DE78A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3" t="s">
        <v>473</v>
      </c>
      <c r="B1" s="159" t="s">
        <v>416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2"/>
      <c r="B22" s="39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29" spans="1:2" ht="15" thickBot="1">
      <c r="B29" s="39"/>
    </row>
    <row r="30" spans="1:2">
      <c r="A30" s="81" t="s">
        <v>363</v>
      </c>
      <c r="B30" s="135"/>
    </row>
    <row r="31" spans="1:2">
      <c r="A31" s="20" t="s">
        <v>364</v>
      </c>
      <c r="B31" s="53">
        <v>0</v>
      </c>
    </row>
    <row r="32" spans="1:2">
      <c r="A32" s="20" t="s">
        <v>365</v>
      </c>
      <c r="B32" s="53">
        <v>0</v>
      </c>
    </row>
    <row r="33" spans="1:2">
      <c r="A33" s="20" t="s">
        <v>366</v>
      </c>
      <c r="B33" s="53">
        <v>0</v>
      </c>
    </row>
    <row r="34" spans="1:2">
      <c r="A34" s="20" t="s">
        <v>367</v>
      </c>
      <c r="B34" s="53">
        <v>0</v>
      </c>
    </row>
    <row r="35" spans="1:2">
      <c r="A35" s="20" t="s">
        <v>368</v>
      </c>
      <c r="B35" s="53">
        <v>0</v>
      </c>
    </row>
    <row r="36" spans="1:2">
      <c r="A36" s="20" t="s">
        <v>369</v>
      </c>
      <c r="B36" s="53">
        <v>0</v>
      </c>
    </row>
    <row r="37" spans="1:2">
      <c r="A37" s="20" t="s">
        <v>370</v>
      </c>
      <c r="B37" s="53">
        <v>0</v>
      </c>
    </row>
    <row r="38" spans="1:2">
      <c r="A38" s="21" t="s">
        <v>371</v>
      </c>
      <c r="B38" s="53">
        <v>0</v>
      </c>
    </row>
    <row r="39" spans="1:2">
      <c r="A39" s="22" t="s">
        <v>372</v>
      </c>
      <c r="B39" s="53">
        <v>0</v>
      </c>
    </row>
    <row r="40" spans="1:2" ht="15" thickBot="1">
      <c r="A40" s="134" t="s">
        <v>373</v>
      </c>
      <c r="B40" s="126">
        <v>0</v>
      </c>
    </row>
    <row r="42" spans="1:2" ht="50.15" customHeight="1">
      <c r="A42" s="146" t="s">
        <v>434</v>
      </c>
      <c r="B42" s="128"/>
    </row>
    <row r="43" spans="1:2" ht="246.5">
      <c r="A43" s="79" t="s">
        <v>395</v>
      </c>
      <c r="B43" s="53">
        <v>0</v>
      </c>
    </row>
    <row r="44" spans="1:2">
      <c r="A44" s="60"/>
      <c r="B44" s="39"/>
    </row>
    <row r="45" spans="1:2">
      <c r="B45" s="39"/>
    </row>
    <row r="46" spans="1:2" ht="75" customHeight="1">
      <c r="A46" s="146" t="s">
        <v>389</v>
      </c>
      <c r="B46" s="128"/>
    </row>
    <row r="47" spans="1:2">
      <c r="A47" s="58" t="s">
        <v>374</v>
      </c>
      <c r="B47" s="53">
        <v>0</v>
      </c>
    </row>
    <row r="48" spans="1:2">
      <c r="A48" s="58" t="s">
        <v>386</v>
      </c>
      <c r="B48" s="53">
        <v>0</v>
      </c>
    </row>
    <row r="49" spans="1:2">
      <c r="A49" s="58" t="s">
        <v>375</v>
      </c>
      <c r="B49" s="53">
        <v>0</v>
      </c>
    </row>
    <row r="50" spans="1:2">
      <c r="A50" s="58" t="s">
        <v>385</v>
      </c>
      <c r="B50" s="53">
        <v>0</v>
      </c>
    </row>
    <row r="51" spans="1:2">
      <c r="A51" s="58" t="s">
        <v>380</v>
      </c>
      <c r="B51" s="53">
        <v>0</v>
      </c>
    </row>
    <row r="52" spans="1:2">
      <c r="A52" s="58" t="s">
        <v>387</v>
      </c>
      <c r="B52" s="53">
        <v>0</v>
      </c>
    </row>
    <row r="53" spans="1:2">
      <c r="A53" s="58" t="s">
        <v>388</v>
      </c>
      <c r="B53" s="53">
        <v>0</v>
      </c>
    </row>
    <row r="54" spans="1:2">
      <c r="A54" s="58" t="s">
        <v>376</v>
      </c>
      <c r="B54" s="53">
        <v>0</v>
      </c>
    </row>
    <row r="55" spans="1:2">
      <c r="A55" s="58" t="s">
        <v>377</v>
      </c>
      <c r="B55" s="53">
        <v>0</v>
      </c>
    </row>
    <row r="56" spans="1:2">
      <c r="A56" s="58" t="s">
        <v>378</v>
      </c>
      <c r="B56" s="53">
        <v>0</v>
      </c>
    </row>
    <row r="57" spans="1:2">
      <c r="A57" s="58" t="s">
        <v>379</v>
      </c>
      <c r="B57" s="53">
        <v>0</v>
      </c>
    </row>
    <row r="58" spans="1:2">
      <c r="A58" s="57" t="s">
        <v>11</v>
      </c>
      <c r="B58" s="53">
        <v>0</v>
      </c>
    </row>
    <row r="59" spans="1:2" ht="15" thickBot="1">
      <c r="A59" s="134" t="s">
        <v>373</v>
      </c>
      <c r="B59" s="133">
        <f>SUM(B47:B58)</f>
        <v>0</v>
      </c>
    </row>
    <row r="60" spans="1:2">
      <c r="A60" s="27" t="s">
        <v>435</v>
      </c>
      <c r="B60" s="132"/>
    </row>
    <row r="61" spans="1:2">
      <c r="A61" s="2" t="s">
        <v>32</v>
      </c>
      <c r="B61" s="53">
        <v>0</v>
      </c>
    </row>
    <row r="62" spans="1:2">
      <c r="A62" s="2" t="s">
        <v>381</v>
      </c>
      <c r="B62" s="53">
        <v>0</v>
      </c>
    </row>
    <row r="63" spans="1:2">
      <c r="A63" s="2" t="s">
        <v>384</v>
      </c>
      <c r="B63" s="53">
        <v>0</v>
      </c>
    </row>
    <row r="64" spans="1:2">
      <c r="A64" s="2" t="s">
        <v>399</v>
      </c>
      <c r="B64" s="53">
        <v>0</v>
      </c>
    </row>
    <row r="65" spans="1:2">
      <c r="A65" s="8" t="s">
        <v>104</v>
      </c>
      <c r="B65" s="53">
        <v>0</v>
      </c>
    </row>
    <row r="66" spans="1:2">
      <c r="A66" s="20" t="s">
        <v>113</v>
      </c>
      <c r="B66" s="53">
        <v>0</v>
      </c>
    </row>
    <row r="67" spans="1:2">
      <c r="A67" s="9" t="s">
        <v>131</v>
      </c>
      <c r="B67" s="53">
        <v>0</v>
      </c>
    </row>
    <row r="68" spans="1:2">
      <c r="A68" s="8" t="s">
        <v>382</v>
      </c>
      <c r="B68" s="53">
        <v>0</v>
      </c>
    </row>
    <row r="69" spans="1:2">
      <c r="A69" s="2" t="s">
        <v>383</v>
      </c>
      <c r="B69" s="53">
        <v>0</v>
      </c>
    </row>
    <row r="70" spans="1:2">
      <c r="A70" s="2" t="s">
        <v>208</v>
      </c>
      <c r="B70" s="53">
        <v>0</v>
      </c>
    </row>
    <row r="71" spans="1:2">
      <c r="A71" s="2" t="s">
        <v>219</v>
      </c>
      <c r="B71" s="53">
        <v>0</v>
      </c>
    </row>
    <row r="72" spans="1:2">
      <c r="A72" s="9" t="s">
        <v>402</v>
      </c>
      <c r="B72" s="53">
        <v>0</v>
      </c>
    </row>
    <row r="73" spans="1:2">
      <c r="A73" s="54" t="s">
        <v>403</v>
      </c>
      <c r="B73" s="53">
        <v>0</v>
      </c>
    </row>
    <row r="74" spans="1:2">
      <c r="A74" s="54" t="s">
        <v>359</v>
      </c>
      <c r="B74" s="53">
        <v>0</v>
      </c>
    </row>
    <row r="75" spans="1:2" ht="15" thickBot="1">
      <c r="A75" s="134" t="s">
        <v>373</v>
      </c>
      <c r="B75" s="126">
        <f>SUM(B61:B74)</f>
        <v>0</v>
      </c>
    </row>
    <row r="76" spans="1:2" ht="15" thickBot="1"/>
    <row r="77" spans="1:2" ht="29">
      <c r="A77" s="143" t="s">
        <v>436</v>
      </c>
      <c r="B77" s="128"/>
    </row>
    <row r="78" spans="1:2">
      <c r="A78" s="2" t="s">
        <v>12</v>
      </c>
      <c r="B78" s="53">
        <v>0</v>
      </c>
    </row>
    <row r="79" spans="1:2">
      <c r="A79" s="2" t="s">
        <v>13</v>
      </c>
      <c r="B79" s="53">
        <v>0</v>
      </c>
    </row>
    <row r="80" spans="1:2">
      <c r="A80" s="2" t="s">
        <v>14</v>
      </c>
      <c r="B80" s="53">
        <v>0</v>
      </c>
    </row>
    <row r="81" spans="1:2">
      <c r="A81" s="2" t="s">
        <v>15</v>
      </c>
      <c r="B81" s="53">
        <v>0</v>
      </c>
    </row>
    <row r="82" spans="1:2">
      <c r="A82" s="2" t="s">
        <v>16</v>
      </c>
      <c r="B82" s="53">
        <v>0</v>
      </c>
    </row>
    <row r="83" spans="1:2">
      <c r="A83" s="2" t="s">
        <v>17</v>
      </c>
      <c r="B83" s="53">
        <v>0</v>
      </c>
    </row>
    <row r="84" spans="1:2">
      <c r="A84" s="2" t="s">
        <v>18</v>
      </c>
      <c r="B84" s="53">
        <v>0</v>
      </c>
    </row>
    <row r="85" spans="1:2">
      <c r="A85" s="2" t="s">
        <v>19</v>
      </c>
      <c r="B85" s="53">
        <v>0</v>
      </c>
    </row>
    <row r="86" spans="1:2">
      <c r="A86" s="2" t="s">
        <v>20</v>
      </c>
      <c r="B86" s="53">
        <v>0</v>
      </c>
    </row>
    <row r="87" spans="1:2">
      <c r="A87" s="2" t="s">
        <v>21</v>
      </c>
      <c r="B87" s="53">
        <v>0</v>
      </c>
    </row>
    <row r="88" spans="1:2">
      <c r="A88" s="2" t="s">
        <v>22</v>
      </c>
      <c r="B88" s="53">
        <v>0</v>
      </c>
    </row>
    <row r="89" spans="1:2">
      <c r="A89" s="2" t="s">
        <v>23</v>
      </c>
      <c r="B89" s="53">
        <v>0</v>
      </c>
    </row>
    <row r="90" spans="1:2">
      <c r="A90" s="2" t="s">
        <v>24</v>
      </c>
      <c r="B90" s="53">
        <v>0</v>
      </c>
    </row>
    <row r="91" spans="1:2">
      <c r="A91" s="2" t="s">
        <v>25</v>
      </c>
      <c r="B91" s="53">
        <v>0</v>
      </c>
    </row>
    <row r="92" spans="1:2">
      <c r="A92" s="2" t="s">
        <v>26</v>
      </c>
      <c r="B92" s="53">
        <v>0</v>
      </c>
    </row>
    <row r="93" spans="1:2">
      <c r="A93" s="2" t="s">
        <v>27</v>
      </c>
      <c r="B93" s="53">
        <v>0</v>
      </c>
    </row>
    <row r="94" spans="1:2">
      <c r="A94" s="2" t="s">
        <v>28</v>
      </c>
      <c r="B94" s="53">
        <v>0</v>
      </c>
    </row>
    <row r="95" spans="1:2">
      <c r="A95" s="2" t="s">
        <v>29</v>
      </c>
      <c r="B95" s="53">
        <v>0</v>
      </c>
    </row>
    <row r="96" spans="1:2">
      <c r="A96" s="2" t="s">
        <v>30</v>
      </c>
      <c r="B96" s="53">
        <v>0</v>
      </c>
    </row>
    <row r="97" spans="1:2">
      <c r="A97" s="2" t="s">
        <v>31</v>
      </c>
      <c r="B97" s="53">
        <v>0</v>
      </c>
    </row>
    <row r="98" spans="1:2">
      <c r="A98" s="2" t="s">
        <v>32</v>
      </c>
      <c r="B98" s="53">
        <v>0</v>
      </c>
    </row>
    <row r="99" spans="1:2">
      <c r="A99" s="2" t="s">
        <v>33</v>
      </c>
      <c r="B99" s="53">
        <v>0</v>
      </c>
    </row>
    <row r="100" spans="1:2">
      <c r="A100" s="2" t="s">
        <v>34</v>
      </c>
      <c r="B100" s="53">
        <v>0</v>
      </c>
    </row>
    <row r="101" spans="1:2">
      <c r="A101" s="2" t="s">
        <v>35</v>
      </c>
      <c r="B101" s="53">
        <v>0</v>
      </c>
    </row>
    <row r="102" spans="1:2">
      <c r="A102" s="2" t="s">
        <v>36</v>
      </c>
      <c r="B102" s="53">
        <v>0</v>
      </c>
    </row>
    <row r="103" spans="1:2">
      <c r="A103" s="2" t="s">
        <v>37</v>
      </c>
      <c r="B103" s="53">
        <v>0</v>
      </c>
    </row>
    <row r="104" spans="1:2">
      <c r="A104" s="2" t="s">
        <v>38</v>
      </c>
      <c r="B104" s="53">
        <v>0</v>
      </c>
    </row>
    <row r="105" spans="1:2">
      <c r="A105" s="2" t="s">
        <v>39</v>
      </c>
      <c r="B105" s="53">
        <v>0</v>
      </c>
    </row>
    <row r="106" spans="1:2">
      <c r="A106" s="2" t="s">
        <v>40</v>
      </c>
      <c r="B106" s="53">
        <v>0</v>
      </c>
    </row>
    <row r="107" spans="1:2">
      <c r="A107" s="2" t="s">
        <v>41</v>
      </c>
      <c r="B107" s="53">
        <v>0</v>
      </c>
    </row>
    <row r="108" spans="1:2">
      <c r="A108" s="2" t="s">
        <v>42</v>
      </c>
      <c r="B108" s="53">
        <v>0</v>
      </c>
    </row>
    <row r="109" spans="1:2">
      <c r="A109" s="2" t="s">
        <v>43</v>
      </c>
      <c r="B109" s="53">
        <v>0</v>
      </c>
    </row>
    <row r="110" spans="1:2">
      <c r="A110" s="2" t="s">
        <v>44</v>
      </c>
      <c r="B110" s="53">
        <v>0</v>
      </c>
    </row>
    <row r="111" spans="1:2">
      <c r="A111" s="2" t="s">
        <v>45</v>
      </c>
      <c r="B111" s="53">
        <v>0</v>
      </c>
    </row>
    <row r="112" spans="1:2">
      <c r="A112" s="2" t="s">
        <v>46</v>
      </c>
      <c r="B112" s="53">
        <v>0</v>
      </c>
    </row>
    <row r="113" spans="1:2">
      <c r="A113" s="2" t="s">
        <v>47</v>
      </c>
      <c r="B113" s="53">
        <v>0</v>
      </c>
    </row>
    <row r="114" spans="1:2">
      <c r="A114" s="2" t="s">
        <v>48</v>
      </c>
      <c r="B114" s="53">
        <v>0</v>
      </c>
    </row>
    <row r="115" spans="1:2">
      <c r="A115" s="2" t="s">
        <v>49</v>
      </c>
      <c r="B115" s="53">
        <v>0</v>
      </c>
    </row>
    <row r="116" spans="1:2">
      <c r="A116" s="2" t="s">
        <v>50</v>
      </c>
      <c r="B116" s="53">
        <v>0</v>
      </c>
    </row>
    <row r="117" spans="1:2">
      <c r="A117" s="2" t="s">
        <v>51</v>
      </c>
      <c r="B117" s="53">
        <v>0</v>
      </c>
    </row>
    <row r="118" spans="1:2">
      <c r="A118" s="2" t="s">
        <v>52</v>
      </c>
      <c r="B118" s="53">
        <v>0</v>
      </c>
    </row>
    <row r="119" spans="1:2">
      <c r="A119" s="2" t="s">
        <v>53</v>
      </c>
      <c r="B119" s="53">
        <v>0</v>
      </c>
    </row>
    <row r="120" spans="1:2">
      <c r="A120" s="2" t="s">
        <v>54</v>
      </c>
      <c r="B120" s="53">
        <v>0</v>
      </c>
    </row>
    <row r="121" spans="1:2">
      <c r="A121" s="2" t="s">
        <v>55</v>
      </c>
      <c r="B121" s="53">
        <v>0</v>
      </c>
    </row>
    <row r="122" spans="1:2">
      <c r="A122" s="2" t="s">
        <v>56</v>
      </c>
      <c r="B122" s="53">
        <v>0</v>
      </c>
    </row>
    <row r="123" spans="1:2">
      <c r="A123" s="2" t="s">
        <v>57</v>
      </c>
      <c r="B123" s="53">
        <v>0</v>
      </c>
    </row>
    <row r="124" spans="1:2">
      <c r="A124" s="2" t="s">
        <v>58</v>
      </c>
      <c r="B124" s="53">
        <v>0</v>
      </c>
    </row>
    <row r="125" spans="1:2">
      <c r="A125" s="2" t="s">
        <v>59</v>
      </c>
      <c r="B125" s="53">
        <v>0</v>
      </c>
    </row>
    <row r="126" spans="1:2">
      <c r="A126" s="2" t="s">
        <v>60</v>
      </c>
      <c r="B126" s="53">
        <v>0</v>
      </c>
    </row>
    <row r="127" spans="1:2">
      <c r="A127" s="2" t="s">
        <v>61</v>
      </c>
      <c r="B127" s="53">
        <v>0</v>
      </c>
    </row>
    <row r="128" spans="1:2">
      <c r="A128" s="2" t="s">
        <v>62</v>
      </c>
      <c r="B128" s="53">
        <v>0</v>
      </c>
    </row>
    <row r="129" spans="1:2">
      <c r="A129" s="2" t="s">
        <v>63</v>
      </c>
      <c r="B129" s="53">
        <v>0</v>
      </c>
    </row>
    <row r="130" spans="1:2">
      <c r="A130" s="2" t="s">
        <v>64</v>
      </c>
      <c r="B130" s="53">
        <v>0</v>
      </c>
    </row>
    <row r="131" spans="1:2">
      <c r="A131" s="2" t="s">
        <v>65</v>
      </c>
      <c r="B131" s="53">
        <v>0</v>
      </c>
    </row>
    <row r="132" spans="1:2">
      <c r="A132" s="2" t="s">
        <v>66</v>
      </c>
      <c r="B132" s="53">
        <v>0</v>
      </c>
    </row>
    <row r="133" spans="1:2">
      <c r="A133" s="2" t="s">
        <v>67</v>
      </c>
      <c r="B133" s="53">
        <v>0</v>
      </c>
    </row>
    <row r="134" spans="1:2">
      <c r="A134" s="2" t="s">
        <v>68</v>
      </c>
      <c r="B134" s="53">
        <v>0</v>
      </c>
    </row>
    <row r="135" spans="1:2">
      <c r="A135" s="2" t="s">
        <v>69</v>
      </c>
      <c r="B135" s="53">
        <v>0</v>
      </c>
    </row>
    <row r="136" spans="1:2">
      <c r="A136" s="2" t="s">
        <v>70</v>
      </c>
      <c r="B136" s="53">
        <v>0</v>
      </c>
    </row>
    <row r="137" spans="1:2">
      <c r="A137" s="2" t="s">
        <v>71</v>
      </c>
      <c r="B137" s="53">
        <v>0</v>
      </c>
    </row>
    <row r="138" spans="1:2">
      <c r="A138" s="2" t="s">
        <v>72</v>
      </c>
      <c r="B138" s="53">
        <v>0</v>
      </c>
    </row>
    <row r="139" spans="1:2">
      <c r="A139" s="2" t="s">
        <v>73</v>
      </c>
      <c r="B139" s="53">
        <v>0</v>
      </c>
    </row>
    <row r="140" spans="1:2">
      <c r="A140" s="2" t="s">
        <v>74</v>
      </c>
      <c r="B140" s="53">
        <v>0</v>
      </c>
    </row>
    <row r="141" spans="1:2">
      <c r="A141" s="2" t="s">
        <v>75</v>
      </c>
      <c r="B141" s="53">
        <v>0</v>
      </c>
    </row>
    <row r="142" spans="1:2">
      <c r="A142" s="2" t="s">
        <v>76</v>
      </c>
      <c r="B142" s="53">
        <v>0</v>
      </c>
    </row>
    <row r="143" spans="1:2">
      <c r="A143" s="2" t="s">
        <v>77</v>
      </c>
      <c r="B143" s="53">
        <v>0</v>
      </c>
    </row>
    <row r="144" spans="1:2">
      <c r="A144" s="2" t="s">
        <v>78</v>
      </c>
      <c r="B144" s="53">
        <v>0</v>
      </c>
    </row>
    <row r="145" spans="1:2">
      <c r="A145" s="2" t="s">
        <v>79</v>
      </c>
      <c r="B145" s="53">
        <v>0</v>
      </c>
    </row>
    <row r="146" spans="1:2">
      <c r="A146" s="2" t="s">
        <v>80</v>
      </c>
      <c r="B146" s="53">
        <v>0</v>
      </c>
    </row>
    <row r="147" spans="1:2">
      <c r="A147" s="2" t="s">
        <v>81</v>
      </c>
      <c r="B147" s="53">
        <v>0</v>
      </c>
    </row>
    <row r="148" spans="1:2">
      <c r="A148" s="2" t="s">
        <v>82</v>
      </c>
      <c r="B148" s="53">
        <v>0</v>
      </c>
    </row>
    <row r="149" spans="1:2">
      <c r="A149" s="2" t="s">
        <v>83</v>
      </c>
      <c r="B149" s="53">
        <v>0</v>
      </c>
    </row>
    <row r="150" spans="1:2">
      <c r="A150" s="2" t="s">
        <v>84</v>
      </c>
      <c r="B150" s="53">
        <v>0</v>
      </c>
    </row>
    <row r="151" spans="1:2">
      <c r="A151" s="2" t="s">
        <v>85</v>
      </c>
      <c r="B151" s="53">
        <v>0</v>
      </c>
    </row>
    <row r="152" spans="1:2">
      <c r="A152" s="2" t="s">
        <v>86</v>
      </c>
      <c r="B152" s="53">
        <v>0</v>
      </c>
    </row>
    <row r="153" spans="1:2">
      <c r="A153" s="2" t="s">
        <v>87</v>
      </c>
      <c r="B153" s="53">
        <v>0</v>
      </c>
    </row>
    <row r="154" spans="1:2">
      <c r="A154" s="2" t="s">
        <v>88</v>
      </c>
      <c r="B154" s="53">
        <v>0</v>
      </c>
    </row>
    <row r="155" spans="1:2">
      <c r="A155" s="2" t="s">
        <v>89</v>
      </c>
      <c r="B155" s="53">
        <v>0</v>
      </c>
    </row>
    <row r="156" spans="1:2">
      <c r="A156" s="2" t="s">
        <v>90</v>
      </c>
      <c r="B156" s="53">
        <v>0</v>
      </c>
    </row>
    <row r="157" spans="1:2">
      <c r="A157" s="2" t="s">
        <v>91</v>
      </c>
      <c r="B157" s="53">
        <v>0</v>
      </c>
    </row>
    <row r="158" spans="1:2">
      <c r="A158" s="2" t="s">
        <v>92</v>
      </c>
      <c r="B158" s="53">
        <v>0</v>
      </c>
    </row>
    <row r="159" spans="1:2">
      <c r="A159" s="2" t="s">
        <v>93</v>
      </c>
      <c r="B159" s="53">
        <v>0</v>
      </c>
    </row>
    <row r="160" spans="1:2">
      <c r="A160" s="2" t="s">
        <v>94</v>
      </c>
      <c r="B160" s="53">
        <v>0</v>
      </c>
    </row>
    <row r="161" spans="1:2">
      <c r="A161" s="2" t="s">
        <v>95</v>
      </c>
      <c r="B161" s="53">
        <v>0</v>
      </c>
    </row>
    <row r="162" spans="1:2">
      <c r="A162" s="2" t="s">
        <v>96</v>
      </c>
      <c r="B162" s="53">
        <v>0</v>
      </c>
    </row>
    <row r="163" spans="1:2">
      <c r="A163" s="2" t="s">
        <v>97</v>
      </c>
      <c r="B163" s="53">
        <v>0</v>
      </c>
    </row>
    <row r="164" spans="1:2">
      <c r="A164" s="2" t="s">
        <v>98</v>
      </c>
      <c r="B164" s="53">
        <v>0</v>
      </c>
    </row>
    <row r="165" spans="1:2">
      <c r="A165" s="2" t="s">
        <v>99</v>
      </c>
      <c r="B165" s="53">
        <v>0</v>
      </c>
    </row>
    <row r="166" spans="1:2">
      <c r="A166" s="2" t="s">
        <v>100</v>
      </c>
      <c r="B166" s="53">
        <v>0</v>
      </c>
    </row>
    <row r="167" spans="1:2">
      <c r="A167" s="2" t="s">
        <v>101</v>
      </c>
      <c r="B167" s="53">
        <v>0</v>
      </c>
    </row>
    <row r="168" spans="1:2">
      <c r="A168" s="2" t="s">
        <v>102</v>
      </c>
      <c r="B168" s="53">
        <v>0</v>
      </c>
    </row>
    <row r="169" spans="1:2">
      <c r="A169" s="2" t="s">
        <v>103</v>
      </c>
      <c r="B169" s="53">
        <v>0</v>
      </c>
    </row>
    <row r="170" spans="1:2">
      <c r="A170" s="2" t="s">
        <v>104</v>
      </c>
      <c r="B170" s="53">
        <v>0</v>
      </c>
    </row>
    <row r="171" spans="1:2">
      <c r="A171" s="2" t="s">
        <v>105</v>
      </c>
      <c r="B171" s="53">
        <v>0</v>
      </c>
    </row>
    <row r="172" spans="1:2">
      <c r="A172" s="2" t="s">
        <v>106</v>
      </c>
      <c r="B172" s="53">
        <v>0</v>
      </c>
    </row>
    <row r="173" spans="1:2">
      <c r="A173" s="2" t="s">
        <v>107</v>
      </c>
      <c r="B173" s="53">
        <v>0</v>
      </c>
    </row>
    <row r="174" spans="1:2">
      <c r="A174" s="2" t="s">
        <v>108</v>
      </c>
      <c r="B174" s="53">
        <v>0</v>
      </c>
    </row>
    <row r="175" spans="1:2">
      <c r="A175" s="2" t="s">
        <v>109</v>
      </c>
      <c r="B175" s="53">
        <v>0</v>
      </c>
    </row>
    <row r="176" spans="1:2">
      <c r="A176" s="2" t="s">
        <v>110</v>
      </c>
      <c r="B176" s="53">
        <v>0</v>
      </c>
    </row>
    <row r="177" spans="1:2">
      <c r="A177" s="2" t="s">
        <v>111</v>
      </c>
      <c r="B177" s="53">
        <v>0</v>
      </c>
    </row>
    <row r="178" spans="1:2">
      <c r="A178" s="2" t="s">
        <v>112</v>
      </c>
      <c r="B178" s="53">
        <v>0</v>
      </c>
    </row>
    <row r="179" spans="1:2">
      <c r="A179" s="2" t="s">
        <v>113</v>
      </c>
      <c r="B179" s="53">
        <v>0</v>
      </c>
    </row>
    <row r="180" spans="1:2">
      <c r="A180" s="2" t="s">
        <v>114</v>
      </c>
      <c r="B180" s="53">
        <v>0</v>
      </c>
    </row>
    <row r="181" spans="1:2">
      <c r="A181" s="2" t="s">
        <v>115</v>
      </c>
      <c r="B181" s="53">
        <v>0</v>
      </c>
    </row>
    <row r="182" spans="1:2">
      <c r="A182" s="2" t="s">
        <v>116</v>
      </c>
      <c r="B182" s="53">
        <v>0</v>
      </c>
    </row>
    <row r="183" spans="1:2">
      <c r="A183" s="2" t="s">
        <v>117</v>
      </c>
      <c r="B183" s="53">
        <v>0</v>
      </c>
    </row>
    <row r="184" spans="1:2">
      <c r="A184" s="2" t="s">
        <v>118</v>
      </c>
      <c r="B184" s="53">
        <v>0</v>
      </c>
    </row>
    <row r="185" spans="1:2">
      <c r="A185" s="2" t="s">
        <v>119</v>
      </c>
      <c r="B185" s="53">
        <v>0</v>
      </c>
    </row>
    <row r="186" spans="1:2">
      <c r="A186" s="2" t="s">
        <v>120</v>
      </c>
      <c r="B186" s="53">
        <v>0</v>
      </c>
    </row>
    <row r="187" spans="1:2">
      <c r="A187" s="2" t="s">
        <v>121</v>
      </c>
      <c r="B187" s="53">
        <v>0</v>
      </c>
    </row>
    <row r="188" spans="1:2">
      <c r="A188" s="2" t="s">
        <v>122</v>
      </c>
      <c r="B188" s="53">
        <v>0</v>
      </c>
    </row>
    <row r="189" spans="1:2">
      <c r="A189" s="2" t="s">
        <v>123</v>
      </c>
      <c r="B189" s="53">
        <v>0</v>
      </c>
    </row>
    <row r="190" spans="1:2">
      <c r="A190" s="2" t="s">
        <v>124</v>
      </c>
      <c r="B190" s="53">
        <v>0</v>
      </c>
    </row>
    <row r="191" spans="1:2">
      <c r="A191" s="2" t="s">
        <v>125</v>
      </c>
      <c r="B191" s="53">
        <v>0</v>
      </c>
    </row>
    <row r="192" spans="1:2">
      <c r="A192" s="2" t="s">
        <v>126</v>
      </c>
      <c r="B192" s="53">
        <v>0</v>
      </c>
    </row>
    <row r="193" spans="1:2">
      <c r="A193" s="2" t="s">
        <v>127</v>
      </c>
      <c r="B193" s="53">
        <v>0</v>
      </c>
    </row>
    <row r="194" spans="1:2">
      <c r="A194" s="2" t="s">
        <v>128</v>
      </c>
      <c r="B194" s="53">
        <v>0</v>
      </c>
    </row>
    <row r="195" spans="1:2">
      <c r="A195" s="2" t="s">
        <v>129</v>
      </c>
      <c r="B195" s="53">
        <v>0</v>
      </c>
    </row>
    <row r="196" spans="1:2">
      <c r="A196" s="2" t="s">
        <v>130</v>
      </c>
      <c r="B196" s="53">
        <v>0</v>
      </c>
    </row>
    <row r="197" spans="1:2">
      <c r="A197" s="2" t="s">
        <v>131</v>
      </c>
      <c r="B197" s="53">
        <v>0</v>
      </c>
    </row>
    <row r="198" spans="1:2">
      <c r="A198" s="2" t="s">
        <v>132</v>
      </c>
      <c r="B198" s="53">
        <v>0</v>
      </c>
    </row>
    <row r="199" spans="1:2">
      <c r="A199" s="2" t="s">
        <v>133</v>
      </c>
      <c r="B199" s="53">
        <v>0</v>
      </c>
    </row>
    <row r="200" spans="1:2">
      <c r="A200" s="2" t="s">
        <v>134</v>
      </c>
      <c r="B200" s="53">
        <v>0</v>
      </c>
    </row>
    <row r="201" spans="1:2">
      <c r="A201" s="2" t="s">
        <v>135</v>
      </c>
      <c r="B201" s="53">
        <v>0</v>
      </c>
    </row>
    <row r="202" spans="1:2">
      <c r="A202" s="2" t="s">
        <v>136</v>
      </c>
      <c r="B202" s="53">
        <v>0</v>
      </c>
    </row>
    <row r="203" spans="1:2">
      <c r="A203" s="2" t="s">
        <v>137</v>
      </c>
      <c r="B203" s="53">
        <v>0</v>
      </c>
    </row>
    <row r="204" spans="1:2">
      <c r="A204" s="2" t="s">
        <v>138</v>
      </c>
      <c r="B204" s="53">
        <v>0</v>
      </c>
    </row>
    <row r="205" spans="1:2">
      <c r="A205" s="2" t="s">
        <v>139</v>
      </c>
      <c r="B205" s="53">
        <v>0</v>
      </c>
    </row>
    <row r="206" spans="1:2">
      <c r="A206" s="2" t="s">
        <v>140</v>
      </c>
      <c r="B206" s="53">
        <v>0</v>
      </c>
    </row>
    <row r="207" spans="1:2">
      <c r="A207" s="2" t="s">
        <v>141</v>
      </c>
      <c r="B207" s="53">
        <v>0</v>
      </c>
    </row>
    <row r="208" spans="1:2">
      <c r="A208" s="2" t="s">
        <v>142</v>
      </c>
      <c r="B208" s="53">
        <v>0</v>
      </c>
    </row>
    <row r="209" spans="1:2">
      <c r="A209" s="2" t="s">
        <v>143</v>
      </c>
      <c r="B209" s="53">
        <v>0</v>
      </c>
    </row>
    <row r="210" spans="1:2">
      <c r="A210" s="2" t="s">
        <v>144</v>
      </c>
      <c r="B210" s="53">
        <v>0</v>
      </c>
    </row>
    <row r="211" spans="1:2">
      <c r="A211" s="2" t="s">
        <v>145</v>
      </c>
      <c r="B211" s="53">
        <v>0</v>
      </c>
    </row>
    <row r="212" spans="1:2">
      <c r="A212" s="2" t="s">
        <v>146</v>
      </c>
      <c r="B212" s="53">
        <v>0</v>
      </c>
    </row>
    <row r="213" spans="1:2">
      <c r="A213" s="2" t="s">
        <v>147</v>
      </c>
      <c r="B213" s="53">
        <v>0</v>
      </c>
    </row>
    <row r="214" spans="1:2">
      <c r="A214" s="2" t="s">
        <v>148</v>
      </c>
      <c r="B214" s="53">
        <v>0</v>
      </c>
    </row>
    <row r="215" spans="1:2">
      <c r="A215" s="2" t="s">
        <v>149</v>
      </c>
      <c r="B215" s="53">
        <v>0</v>
      </c>
    </row>
    <row r="216" spans="1:2">
      <c r="A216" s="2" t="s">
        <v>150</v>
      </c>
      <c r="B216" s="53">
        <v>0</v>
      </c>
    </row>
    <row r="217" spans="1:2">
      <c r="A217" s="2" t="s">
        <v>151</v>
      </c>
      <c r="B217" s="53">
        <v>0</v>
      </c>
    </row>
    <row r="218" spans="1:2">
      <c r="A218" s="2" t="s">
        <v>152</v>
      </c>
      <c r="B218" s="53">
        <v>0</v>
      </c>
    </row>
    <row r="219" spans="1:2">
      <c r="A219" s="2" t="s">
        <v>153</v>
      </c>
      <c r="B219" s="53">
        <v>0</v>
      </c>
    </row>
    <row r="220" spans="1:2">
      <c r="A220" s="2" t="s">
        <v>154</v>
      </c>
      <c r="B220" s="53">
        <v>0</v>
      </c>
    </row>
    <row r="221" spans="1:2">
      <c r="A221" s="2" t="s">
        <v>155</v>
      </c>
      <c r="B221" s="53">
        <v>0</v>
      </c>
    </row>
    <row r="222" spans="1:2">
      <c r="A222" s="2" t="s">
        <v>156</v>
      </c>
      <c r="B222" s="53">
        <v>0</v>
      </c>
    </row>
    <row r="223" spans="1:2">
      <c r="A223" s="2" t="s">
        <v>157</v>
      </c>
      <c r="B223" s="53">
        <v>0</v>
      </c>
    </row>
    <row r="224" spans="1:2">
      <c r="A224" s="2" t="s">
        <v>158</v>
      </c>
      <c r="B224" s="53">
        <v>0</v>
      </c>
    </row>
    <row r="225" spans="1:2">
      <c r="A225" s="2" t="s">
        <v>159</v>
      </c>
      <c r="B225" s="53">
        <v>0</v>
      </c>
    </row>
    <row r="226" spans="1:2">
      <c r="A226" s="2" t="s">
        <v>160</v>
      </c>
      <c r="B226" s="53">
        <v>0</v>
      </c>
    </row>
    <row r="227" spans="1:2">
      <c r="A227" s="2" t="s">
        <v>161</v>
      </c>
      <c r="B227" s="53">
        <v>0</v>
      </c>
    </row>
    <row r="228" spans="1:2">
      <c r="A228" s="2" t="s">
        <v>162</v>
      </c>
      <c r="B228" s="53">
        <v>0</v>
      </c>
    </row>
    <row r="229" spans="1:2">
      <c r="A229" s="2" t="s">
        <v>163</v>
      </c>
      <c r="B229" s="53">
        <v>0</v>
      </c>
    </row>
    <row r="230" spans="1:2">
      <c r="A230" s="2" t="s">
        <v>164</v>
      </c>
      <c r="B230" s="53">
        <v>0</v>
      </c>
    </row>
    <row r="231" spans="1:2">
      <c r="A231" s="2" t="s">
        <v>165</v>
      </c>
      <c r="B231" s="53">
        <v>0</v>
      </c>
    </row>
    <row r="232" spans="1:2">
      <c r="A232" s="2" t="s">
        <v>166</v>
      </c>
      <c r="B232" s="53">
        <v>0</v>
      </c>
    </row>
    <row r="233" spans="1:2">
      <c r="A233" s="2" t="s">
        <v>167</v>
      </c>
      <c r="B233" s="53">
        <v>0</v>
      </c>
    </row>
    <row r="234" spans="1:2">
      <c r="A234" s="2" t="s">
        <v>168</v>
      </c>
      <c r="B234" s="53">
        <v>0</v>
      </c>
    </row>
    <row r="235" spans="1:2">
      <c r="A235" s="2" t="s">
        <v>169</v>
      </c>
      <c r="B235" s="53">
        <v>0</v>
      </c>
    </row>
    <row r="236" spans="1:2">
      <c r="A236" s="2" t="s">
        <v>170</v>
      </c>
      <c r="B236" s="53">
        <v>0</v>
      </c>
    </row>
    <row r="237" spans="1:2">
      <c r="A237" s="2" t="s">
        <v>171</v>
      </c>
      <c r="B237" s="53">
        <v>0</v>
      </c>
    </row>
    <row r="238" spans="1:2">
      <c r="A238" s="2" t="s">
        <v>172</v>
      </c>
      <c r="B238" s="53">
        <v>0</v>
      </c>
    </row>
    <row r="239" spans="1:2">
      <c r="A239" s="2" t="s">
        <v>173</v>
      </c>
      <c r="B239" s="53">
        <v>0</v>
      </c>
    </row>
    <row r="240" spans="1:2">
      <c r="A240" s="2" t="s">
        <v>174</v>
      </c>
      <c r="B240" s="53">
        <v>0</v>
      </c>
    </row>
    <row r="241" spans="1:2">
      <c r="A241" s="2" t="s">
        <v>175</v>
      </c>
      <c r="B241" s="53">
        <v>0</v>
      </c>
    </row>
    <row r="242" spans="1:2">
      <c r="A242" s="2" t="s">
        <v>176</v>
      </c>
      <c r="B242" s="53">
        <v>0</v>
      </c>
    </row>
    <row r="243" spans="1:2">
      <c r="A243" s="2" t="s">
        <v>177</v>
      </c>
      <c r="B243" s="53">
        <v>0</v>
      </c>
    </row>
    <row r="244" spans="1:2">
      <c r="A244" s="2" t="s">
        <v>178</v>
      </c>
      <c r="B244" s="53">
        <v>0</v>
      </c>
    </row>
    <row r="245" spans="1:2">
      <c r="A245" s="2" t="s">
        <v>179</v>
      </c>
      <c r="B245" s="53">
        <v>0</v>
      </c>
    </row>
    <row r="246" spans="1:2">
      <c r="A246" s="2" t="s">
        <v>180</v>
      </c>
      <c r="B246" s="53">
        <v>0</v>
      </c>
    </row>
    <row r="247" spans="1:2">
      <c r="A247" s="2" t="s">
        <v>181</v>
      </c>
      <c r="B247" s="53">
        <v>0</v>
      </c>
    </row>
    <row r="248" spans="1:2">
      <c r="A248" s="2" t="s">
        <v>182</v>
      </c>
      <c r="B248" s="53">
        <v>0</v>
      </c>
    </row>
    <row r="249" spans="1:2">
      <c r="A249" s="2" t="s">
        <v>183</v>
      </c>
      <c r="B249" s="53">
        <v>0</v>
      </c>
    </row>
    <row r="250" spans="1:2">
      <c r="A250" s="2" t="s">
        <v>184</v>
      </c>
      <c r="B250" s="53">
        <v>0</v>
      </c>
    </row>
    <row r="251" spans="1:2">
      <c r="A251" s="2" t="s">
        <v>185</v>
      </c>
      <c r="B251" s="53">
        <v>0</v>
      </c>
    </row>
    <row r="252" spans="1:2">
      <c r="A252" s="2" t="s">
        <v>186</v>
      </c>
      <c r="B252" s="53">
        <v>0</v>
      </c>
    </row>
    <row r="253" spans="1:2">
      <c r="A253" s="2" t="s">
        <v>187</v>
      </c>
      <c r="B253" s="53">
        <v>0</v>
      </c>
    </row>
    <row r="254" spans="1:2">
      <c r="A254" s="2" t="s">
        <v>188</v>
      </c>
      <c r="B254" s="53">
        <v>0</v>
      </c>
    </row>
    <row r="255" spans="1:2">
      <c r="A255" s="2" t="s">
        <v>189</v>
      </c>
      <c r="B255" s="53">
        <v>0</v>
      </c>
    </row>
    <row r="256" spans="1:2">
      <c r="A256" s="2" t="s">
        <v>190</v>
      </c>
      <c r="B256" s="53">
        <v>0</v>
      </c>
    </row>
    <row r="257" spans="1:2">
      <c r="A257" s="2" t="s">
        <v>191</v>
      </c>
      <c r="B257" s="53">
        <v>0</v>
      </c>
    </row>
    <row r="258" spans="1:2">
      <c r="A258" s="2" t="s">
        <v>192</v>
      </c>
      <c r="B258" s="53">
        <v>0</v>
      </c>
    </row>
    <row r="259" spans="1:2">
      <c r="A259" s="2" t="s">
        <v>193</v>
      </c>
      <c r="B259" s="53">
        <v>0</v>
      </c>
    </row>
    <row r="260" spans="1:2">
      <c r="A260" s="2" t="s">
        <v>194</v>
      </c>
      <c r="B260" s="53">
        <v>0</v>
      </c>
    </row>
    <row r="261" spans="1:2">
      <c r="A261" s="2" t="s">
        <v>195</v>
      </c>
      <c r="B261" s="53">
        <v>0</v>
      </c>
    </row>
    <row r="262" spans="1:2">
      <c r="A262" s="2" t="s">
        <v>196</v>
      </c>
      <c r="B262" s="53">
        <v>0</v>
      </c>
    </row>
    <row r="263" spans="1:2">
      <c r="A263" s="2" t="s">
        <v>197</v>
      </c>
      <c r="B263" s="53">
        <v>0</v>
      </c>
    </row>
    <row r="264" spans="1:2">
      <c r="A264" s="2" t="s">
        <v>198</v>
      </c>
      <c r="B264" s="53">
        <v>0</v>
      </c>
    </row>
    <row r="265" spans="1:2">
      <c r="A265" s="2" t="s">
        <v>199</v>
      </c>
      <c r="B265" s="53">
        <v>0</v>
      </c>
    </row>
    <row r="266" spans="1:2">
      <c r="A266" s="2" t="s">
        <v>200</v>
      </c>
      <c r="B266" s="53">
        <v>0</v>
      </c>
    </row>
    <row r="267" spans="1:2">
      <c r="A267" s="2" t="s">
        <v>201</v>
      </c>
      <c r="B267" s="53">
        <v>0</v>
      </c>
    </row>
    <row r="268" spans="1:2">
      <c r="A268" s="2" t="s">
        <v>202</v>
      </c>
      <c r="B268" s="53">
        <v>0</v>
      </c>
    </row>
    <row r="269" spans="1:2">
      <c r="A269" s="2" t="s">
        <v>203</v>
      </c>
      <c r="B269" s="53">
        <v>0</v>
      </c>
    </row>
    <row r="270" spans="1:2">
      <c r="A270" s="2" t="s">
        <v>204</v>
      </c>
      <c r="B270" s="53">
        <v>0</v>
      </c>
    </row>
    <row r="271" spans="1:2">
      <c r="A271" s="2" t="s">
        <v>205</v>
      </c>
      <c r="B271" s="53">
        <v>0</v>
      </c>
    </row>
    <row r="272" spans="1:2">
      <c r="A272" s="2" t="s">
        <v>206</v>
      </c>
      <c r="B272" s="53">
        <v>0</v>
      </c>
    </row>
    <row r="273" spans="1:2">
      <c r="A273" s="2" t="s">
        <v>207</v>
      </c>
      <c r="B273" s="53">
        <v>0</v>
      </c>
    </row>
    <row r="274" spans="1:2">
      <c r="A274" s="2" t="s">
        <v>208</v>
      </c>
      <c r="B274" s="53">
        <v>0</v>
      </c>
    </row>
    <row r="275" spans="1:2">
      <c r="A275" s="2" t="s">
        <v>209</v>
      </c>
      <c r="B275" s="53">
        <v>0</v>
      </c>
    </row>
    <row r="276" spans="1:2">
      <c r="A276" s="2" t="s">
        <v>210</v>
      </c>
      <c r="B276" s="53">
        <v>0</v>
      </c>
    </row>
    <row r="277" spans="1:2">
      <c r="A277" s="2" t="s">
        <v>211</v>
      </c>
      <c r="B277" s="53">
        <v>0</v>
      </c>
    </row>
    <row r="278" spans="1:2">
      <c r="A278" s="2" t="s">
        <v>212</v>
      </c>
      <c r="B278" s="53">
        <v>0</v>
      </c>
    </row>
    <row r="279" spans="1:2">
      <c r="A279" s="2" t="s">
        <v>213</v>
      </c>
      <c r="B279" s="53">
        <v>0</v>
      </c>
    </row>
    <row r="280" spans="1:2">
      <c r="A280" s="2" t="s">
        <v>214</v>
      </c>
      <c r="B280" s="53">
        <v>0</v>
      </c>
    </row>
    <row r="281" spans="1:2">
      <c r="A281" s="2" t="s">
        <v>215</v>
      </c>
      <c r="B281" s="53">
        <v>0</v>
      </c>
    </row>
    <row r="282" spans="1:2">
      <c r="A282" s="2" t="s">
        <v>216</v>
      </c>
      <c r="B282" s="53">
        <v>0</v>
      </c>
    </row>
    <row r="283" spans="1:2">
      <c r="A283" s="2" t="s">
        <v>217</v>
      </c>
      <c r="B283" s="53">
        <v>0</v>
      </c>
    </row>
    <row r="284" spans="1:2">
      <c r="A284" s="2" t="s">
        <v>218</v>
      </c>
      <c r="B284" s="53">
        <v>0</v>
      </c>
    </row>
    <row r="285" spans="1:2">
      <c r="A285" s="2" t="s">
        <v>219</v>
      </c>
      <c r="B285" s="53">
        <v>0</v>
      </c>
    </row>
    <row r="286" spans="1:2">
      <c r="A286" s="2" t="s">
        <v>220</v>
      </c>
      <c r="B286" s="53">
        <v>0</v>
      </c>
    </row>
    <row r="287" spans="1:2">
      <c r="A287" s="2" t="s">
        <v>221</v>
      </c>
      <c r="B287" s="53">
        <v>0</v>
      </c>
    </row>
    <row r="288" spans="1:2">
      <c r="A288" s="2" t="s">
        <v>222</v>
      </c>
      <c r="B288" s="53">
        <v>0</v>
      </c>
    </row>
    <row r="289" spans="1:2">
      <c r="A289" s="2" t="s">
        <v>223</v>
      </c>
      <c r="B289" s="53">
        <v>0</v>
      </c>
    </row>
    <row r="290" spans="1:2">
      <c r="A290" s="2" t="s">
        <v>224</v>
      </c>
      <c r="B290" s="53">
        <v>0</v>
      </c>
    </row>
    <row r="291" spans="1:2">
      <c r="A291" s="2" t="s">
        <v>225</v>
      </c>
      <c r="B291" s="53">
        <v>0</v>
      </c>
    </row>
    <row r="292" spans="1:2">
      <c r="A292" s="2" t="s">
        <v>226</v>
      </c>
      <c r="B292" s="53">
        <v>0</v>
      </c>
    </row>
    <row r="293" spans="1:2">
      <c r="A293" s="2" t="s">
        <v>227</v>
      </c>
      <c r="B293" s="53">
        <v>0</v>
      </c>
    </row>
    <row r="294" spans="1:2">
      <c r="A294" s="2" t="s">
        <v>228</v>
      </c>
      <c r="B294" s="53">
        <v>0</v>
      </c>
    </row>
    <row r="295" spans="1:2">
      <c r="A295" s="2" t="s">
        <v>229</v>
      </c>
      <c r="B295" s="53">
        <v>0</v>
      </c>
    </row>
    <row r="296" spans="1:2">
      <c r="A296" s="2" t="s">
        <v>230</v>
      </c>
      <c r="B296" s="53">
        <v>0</v>
      </c>
    </row>
    <row r="297" spans="1:2">
      <c r="A297" s="2" t="s">
        <v>231</v>
      </c>
      <c r="B297" s="53">
        <v>0</v>
      </c>
    </row>
    <row r="298" spans="1:2">
      <c r="A298" s="2" t="s">
        <v>232</v>
      </c>
      <c r="B298" s="53">
        <v>0</v>
      </c>
    </row>
    <row r="299" spans="1:2">
      <c r="A299" s="2" t="s">
        <v>233</v>
      </c>
      <c r="B299" s="53">
        <v>0</v>
      </c>
    </row>
    <row r="300" spans="1:2">
      <c r="A300" s="2" t="s">
        <v>234</v>
      </c>
      <c r="B300" s="53">
        <v>0</v>
      </c>
    </row>
    <row r="301" spans="1:2">
      <c r="A301" s="2" t="s">
        <v>235</v>
      </c>
      <c r="B301" s="53">
        <v>0</v>
      </c>
    </row>
    <row r="302" spans="1:2">
      <c r="A302" s="2" t="s">
        <v>236</v>
      </c>
      <c r="B302" s="53">
        <v>0</v>
      </c>
    </row>
    <row r="303" spans="1:2">
      <c r="A303" s="2" t="s">
        <v>237</v>
      </c>
      <c r="B303" s="53">
        <v>0</v>
      </c>
    </row>
    <row r="304" spans="1:2">
      <c r="A304" s="2" t="s">
        <v>238</v>
      </c>
      <c r="B304" s="53">
        <v>0</v>
      </c>
    </row>
    <row r="305" spans="1:2">
      <c r="A305" s="2" t="s">
        <v>239</v>
      </c>
      <c r="B305" s="53">
        <v>0</v>
      </c>
    </row>
    <row r="306" spans="1:2">
      <c r="A306" s="2" t="s">
        <v>240</v>
      </c>
      <c r="B306" s="53">
        <v>0</v>
      </c>
    </row>
    <row r="307" spans="1:2">
      <c r="A307" s="2" t="s">
        <v>241</v>
      </c>
      <c r="B307" s="53">
        <v>0</v>
      </c>
    </row>
    <row r="308" spans="1:2">
      <c r="A308" s="2" t="s">
        <v>242</v>
      </c>
      <c r="B308" s="53">
        <v>0</v>
      </c>
    </row>
    <row r="309" spans="1:2">
      <c r="A309" s="2" t="s">
        <v>243</v>
      </c>
      <c r="B309" s="53">
        <v>0</v>
      </c>
    </row>
    <row r="310" spans="1:2">
      <c r="A310" s="2" t="s">
        <v>244</v>
      </c>
      <c r="B310" s="53">
        <v>0</v>
      </c>
    </row>
    <row r="311" spans="1:2">
      <c r="A311" s="2" t="s">
        <v>245</v>
      </c>
      <c r="B311" s="53">
        <v>0</v>
      </c>
    </row>
    <row r="312" spans="1:2">
      <c r="A312" s="2" t="s">
        <v>246</v>
      </c>
      <c r="B312" s="53">
        <v>0</v>
      </c>
    </row>
    <row r="313" spans="1:2">
      <c r="A313" s="2" t="s">
        <v>247</v>
      </c>
      <c r="B313" s="53">
        <v>0</v>
      </c>
    </row>
    <row r="314" spans="1:2">
      <c r="A314" s="2" t="s">
        <v>248</v>
      </c>
      <c r="B314" s="53">
        <v>0</v>
      </c>
    </row>
    <row r="315" spans="1:2">
      <c r="A315" s="2" t="s">
        <v>249</v>
      </c>
      <c r="B315" s="53">
        <v>0</v>
      </c>
    </row>
    <row r="316" spans="1:2">
      <c r="A316" s="2" t="s">
        <v>250</v>
      </c>
      <c r="B316" s="53">
        <v>0</v>
      </c>
    </row>
    <row r="317" spans="1:2">
      <c r="A317" s="2" t="s">
        <v>251</v>
      </c>
      <c r="B317" s="53">
        <v>0</v>
      </c>
    </row>
    <row r="318" spans="1:2">
      <c r="A318" s="2" t="s">
        <v>252</v>
      </c>
      <c r="B318" s="53">
        <v>0</v>
      </c>
    </row>
    <row r="319" spans="1:2">
      <c r="A319" s="2" t="s">
        <v>253</v>
      </c>
      <c r="B319" s="53">
        <v>0</v>
      </c>
    </row>
    <row r="320" spans="1:2">
      <c r="A320" s="2" t="s">
        <v>254</v>
      </c>
      <c r="B320" s="53">
        <v>0</v>
      </c>
    </row>
    <row r="321" spans="1:2">
      <c r="A321" s="2" t="s">
        <v>255</v>
      </c>
      <c r="B321" s="53">
        <v>0</v>
      </c>
    </row>
    <row r="322" spans="1:2">
      <c r="A322" s="2" t="s">
        <v>256</v>
      </c>
      <c r="B322" s="53">
        <v>0</v>
      </c>
    </row>
    <row r="323" spans="1:2">
      <c r="A323" s="2" t="s">
        <v>257</v>
      </c>
      <c r="B323" s="53">
        <v>0</v>
      </c>
    </row>
    <row r="324" spans="1:2">
      <c r="A324" s="2" t="s">
        <v>258</v>
      </c>
      <c r="B324" s="53">
        <v>0</v>
      </c>
    </row>
    <row r="325" spans="1:2">
      <c r="A325" s="2" t="s">
        <v>259</v>
      </c>
      <c r="B325" s="53">
        <v>0</v>
      </c>
    </row>
    <row r="326" spans="1:2">
      <c r="A326" s="2" t="s">
        <v>260</v>
      </c>
      <c r="B326" s="53">
        <v>0</v>
      </c>
    </row>
    <row r="327" spans="1:2">
      <c r="A327" s="2" t="s">
        <v>261</v>
      </c>
      <c r="B327" s="53">
        <v>0</v>
      </c>
    </row>
    <row r="328" spans="1:2">
      <c r="A328" s="2" t="s">
        <v>262</v>
      </c>
      <c r="B328" s="53">
        <v>0</v>
      </c>
    </row>
    <row r="329" spans="1:2">
      <c r="A329" s="2" t="s">
        <v>263</v>
      </c>
      <c r="B329" s="53">
        <v>0</v>
      </c>
    </row>
    <row r="330" spans="1:2">
      <c r="A330" s="2" t="s">
        <v>264</v>
      </c>
      <c r="B330" s="53">
        <v>0</v>
      </c>
    </row>
    <row r="331" spans="1:2">
      <c r="A331" s="2" t="s">
        <v>265</v>
      </c>
      <c r="B331" s="53">
        <v>0</v>
      </c>
    </row>
    <row r="332" spans="1:2">
      <c r="A332" s="2" t="s">
        <v>266</v>
      </c>
      <c r="B332" s="53">
        <v>0</v>
      </c>
    </row>
    <row r="333" spans="1:2">
      <c r="A333" s="2" t="s">
        <v>267</v>
      </c>
      <c r="B333" s="53">
        <v>0</v>
      </c>
    </row>
    <row r="334" spans="1:2">
      <c r="A334" s="2" t="s">
        <v>268</v>
      </c>
      <c r="B334" s="53">
        <v>0</v>
      </c>
    </row>
    <row r="335" spans="1:2">
      <c r="A335" s="2" t="s">
        <v>269</v>
      </c>
      <c r="B335" s="53">
        <v>0</v>
      </c>
    </row>
    <row r="336" spans="1:2">
      <c r="A336" s="2" t="s">
        <v>270</v>
      </c>
      <c r="B336" s="53">
        <v>0</v>
      </c>
    </row>
    <row r="337" spans="1:2">
      <c r="A337" s="2" t="s">
        <v>271</v>
      </c>
      <c r="B337" s="53">
        <v>0</v>
      </c>
    </row>
    <row r="338" spans="1:2">
      <c r="A338" s="2" t="s">
        <v>272</v>
      </c>
      <c r="B338" s="53">
        <v>0</v>
      </c>
    </row>
    <row r="339" spans="1:2">
      <c r="A339" s="2" t="s">
        <v>273</v>
      </c>
      <c r="B339" s="53">
        <v>0</v>
      </c>
    </row>
    <row r="340" spans="1:2">
      <c r="A340" s="2" t="s">
        <v>274</v>
      </c>
      <c r="B340" s="53">
        <v>0</v>
      </c>
    </row>
    <row r="341" spans="1:2">
      <c r="A341" s="2" t="s">
        <v>275</v>
      </c>
      <c r="B341" s="53">
        <v>0</v>
      </c>
    </row>
    <row r="342" spans="1:2">
      <c r="A342" s="2" t="s">
        <v>276</v>
      </c>
      <c r="B342" s="53">
        <v>0</v>
      </c>
    </row>
    <row r="343" spans="1:2">
      <c r="A343" s="2" t="s">
        <v>277</v>
      </c>
      <c r="B343" s="53">
        <v>0</v>
      </c>
    </row>
    <row r="344" spans="1:2">
      <c r="A344" s="2" t="s">
        <v>278</v>
      </c>
      <c r="B344" s="53">
        <v>0</v>
      </c>
    </row>
    <row r="345" spans="1:2">
      <c r="A345" s="2" t="s">
        <v>279</v>
      </c>
      <c r="B345" s="53">
        <v>0</v>
      </c>
    </row>
    <row r="346" spans="1:2">
      <c r="A346" s="2" t="s">
        <v>280</v>
      </c>
      <c r="B346" s="53">
        <v>0</v>
      </c>
    </row>
    <row r="347" spans="1:2">
      <c r="A347" s="2" t="s">
        <v>281</v>
      </c>
      <c r="B347" s="53">
        <v>0</v>
      </c>
    </row>
    <row r="348" spans="1:2">
      <c r="A348" s="2" t="s">
        <v>282</v>
      </c>
      <c r="B348" s="53">
        <v>0</v>
      </c>
    </row>
    <row r="349" spans="1:2">
      <c r="A349" s="2" t="s">
        <v>283</v>
      </c>
      <c r="B349" s="53">
        <v>0</v>
      </c>
    </row>
    <row r="350" spans="1:2">
      <c r="A350" s="2" t="s">
        <v>284</v>
      </c>
      <c r="B350" s="53">
        <v>0</v>
      </c>
    </row>
    <row r="351" spans="1:2">
      <c r="A351" s="2" t="s">
        <v>285</v>
      </c>
      <c r="B351" s="53">
        <v>0</v>
      </c>
    </row>
    <row r="352" spans="1:2">
      <c r="A352" s="2" t="s">
        <v>286</v>
      </c>
      <c r="B352" s="53">
        <v>0</v>
      </c>
    </row>
    <row r="353" spans="1:2">
      <c r="A353" s="2" t="s">
        <v>287</v>
      </c>
      <c r="B353" s="53">
        <v>0</v>
      </c>
    </row>
    <row r="354" spans="1:2">
      <c r="A354" s="2" t="s">
        <v>288</v>
      </c>
      <c r="B354" s="53">
        <v>0</v>
      </c>
    </row>
    <row r="355" spans="1:2">
      <c r="A355" s="2" t="s">
        <v>289</v>
      </c>
      <c r="B355" s="53">
        <v>0</v>
      </c>
    </row>
    <row r="356" spans="1:2">
      <c r="A356" s="2" t="s">
        <v>290</v>
      </c>
      <c r="B356" s="53">
        <v>0</v>
      </c>
    </row>
    <row r="357" spans="1:2">
      <c r="A357" s="2" t="s">
        <v>291</v>
      </c>
      <c r="B357" s="53">
        <v>0</v>
      </c>
    </row>
    <row r="358" spans="1:2">
      <c r="A358" s="2" t="s">
        <v>292</v>
      </c>
      <c r="B358" s="53">
        <v>0</v>
      </c>
    </row>
    <row r="359" spans="1:2">
      <c r="A359" s="2" t="s">
        <v>293</v>
      </c>
      <c r="B359" s="53">
        <v>0</v>
      </c>
    </row>
    <row r="360" spans="1:2">
      <c r="A360" s="2" t="s">
        <v>294</v>
      </c>
      <c r="B360" s="53">
        <v>0</v>
      </c>
    </row>
    <row r="361" spans="1:2">
      <c r="A361" s="2" t="s">
        <v>295</v>
      </c>
      <c r="B361" s="53">
        <v>0</v>
      </c>
    </row>
    <row r="362" spans="1:2">
      <c r="A362" s="2" t="s">
        <v>296</v>
      </c>
      <c r="B362" s="53">
        <v>0</v>
      </c>
    </row>
    <row r="363" spans="1:2">
      <c r="A363" s="2" t="s">
        <v>297</v>
      </c>
      <c r="B363" s="53">
        <v>0</v>
      </c>
    </row>
    <row r="364" spans="1:2">
      <c r="A364" s="2" t="s">
        <v>298</v>
      </c>
      <c r="B364" s="53">
        <v>0</v>
      </c>
    </row>
    <row r="365" spans="1:2">
      <c r="A365" s="2" t="s">
        <v>299</v>
      </c>
      <c r="B365" s="53">
        <v>0</v>
      </c>
    </row>
    <row r="366" spans="1:2">
      <c r="A366" s="2" t="s">
        <v>300</v>
      </c>
      <c r="B366" s="53">
        <v>0</v>
      </c>
    </row>
    <row r="367" spans="1:2">
      <c r="A367" s="2" t="s">
        <v>301</v>
      </c>
      <c r="B367" s="53">
        <v>0</v>
      </c>
    </row>
    <row r="368" spans="1:2">
      <c r="A368" s="2" t="s">
        <v>302</v>
      </c>
      <c r="B368" s="53">
        <v>0</v>
      </c>
    </row>
    <row r="369" spans="1:2">
      <c r="A369" s="2" t="s">
        <v>303</v>
      </c>
      <c r="B369" s="53">
        <v>0</v>
      </c>
    </row>
    <row r="370" spans="1:2">
      <c r="A370" s="2" t="s">
        <v>304</v>
      </c>
      <c r="B370" s="53">
        <v>0</v>
      </c>
    </row>
    <row r="371" spans="1:2">
      <c r="A371" s="2" t="s">
        <v>305</v>
      </c>
      <c r="B371" s="53">
        <v>0</v>
      </c>
    </row>
    <row r="372" spans="1:2">
      <c r="A372" s="2" t="s">
        <v>306</v>
      </c>
      <c r="B372" s="53">
        <v>0</v>
      </c>
    </row>
    <row r="373" spans="1:2">
      <c r="A373" s="2" t="s">
        <v>307</v>
      </c>
      <c r="B373" s="53">
        <v>0</v>
      </c>
    </row>
    <row r="374" spans="1:2">
      <c r="A374" s="2" t="s">
        <v>308</v>
      </c>
      <c r="B374" s="53">
        <v>0</v>
      </c>
    </row>
    <row r="375" spans="1:2">
      <c r="A375" s="2" t="s">
        <v>309</v>
      </c>
      <c r="B375" s="53">
        <v>0</v>
      </c>
    </row>
    <row r="376" spans="1:2">
      <c r="A376" s="2" t="s">
        <v>310</v>
      </c>
      <c r="B376" s="53">
        <v>0</v>
      </c>
    </row>
    <row r="377" spans="1:2">
      <c r="A377" s="2" t="s">
        <v>311</v>
      </c>
      <c r="B377" s="53">
        <v>0</v>
      </c>
    </row>
    <row r="378" spans="1:2">
      <c r="A378" s="2" t="s">
        <v>312</v>
      </c>
      <c r="B378" s="53">
        <v>0</v>
      </c>
    </row>
    <row r="379" spans="1:2">
      <c r="A379" s="2" t="s">
        <v>313</v>
      </c>
      <c r="B379" s="53">
        <v>0</v>
      </c>
    </row>
    <row r="380" spans="1:2">
      <c r="A380" s="2" t="s">
        <v>314</v>
      </c>
      <c r="B380" s="53">
        <v>0</v>
      </c>
    </row>
    <row r="381" spans="1:2">
      <c r="A381" s="2" t="s">
        <v>315</v>
      </c>
      <c r="B381" s="53">
        <v>0</v>
      </c>
    </row>
    <row r="382" spans="1:2">
      <c r="A382" s="2" t="s">
        <v>316</v>
      </c>
      <c r="B382" s="53">
        <v>0</v>
      </c>
    </row>
    <row r="383" spans="1:2">
      <c r="A383" s="2" t="s">
        <v>317</v>
      </c>
      <c r="B383" s="53">
        <v>0</v>
      </c>
    </row>
    <row r="384" spans="1:2">
      <c r="A384" s="2" t="s">
        <v>318</v>
      </c>
      <c r="B384" s="53">
        <v>0</v>
      </c>
    </row>
    <row r="385" spans="1:2">
      <c r="A385" s="2" t="s">
        <v>319</v>
      </c>
      <c r="B385" s="53">
        <v>0</v>
      </c>
    </row>
    <row r="386" spans="1:2">
      <c r="A386" s="2" t="s">
        <v>320</v>
      </c>
      <c r="B386" s="53">
        <v>0</v>
      </c>
    </row>
    <row r="387" spans="1:2">
      <c r="A387" s="2" t="s">
        <v>321</v>
      </c>
      <c r="B387" s="53">
        <v>0</v>
      </c>
    </row>
    <row r="388" spans="1:2">
      <c r="A388" s="2" t="s">
        <v>322</v>
      </c>
      <c r="B388" s="53">
        <v>0</v>
      </c>
    </row>
    <row r="389" spans="1:2">
      <c r="A389" s="2" t="s">
        <v>323</v>
      </c>
      <c r="B389" s="53">
        <v>0</v>
      </c>
    </row>
    <row r="390" spans="1:2">
      <c r="A390" s="2" t="s">
        <v>324</v>
      </c>
      <c r="B390" s="53">
        <v>0</v>
      </c>
    </row>
    <row r="391" spans="1:2">
      <c r="A391" s="2" t="s">
        <v>325</v>
      </c>
      <c r="B391" s="53">
        <v>0</v>
      </c>
    </row>
    <row r="392" spans="1:2">
      <c r="A392" s="2" t="s">
        <v>326</v>
      </c>
      <c r="B392" s="53">
        <v>0</v>
      </c>
    </row>
    <row r="393" spans="1:2">
      <c r="A393" s="2" t="s">
        <v>327</v>
      </c>
      <c r="B393" s="53">
        <v>0</v>
      </c>
    </row>
    <row r="394" spans="1:2">
      <c r="A394" s="2" t="s">
        <v>328</v>
      </c>
      <c r="B394" s="53">
        <v>0</v>
      </c>
    </row>
    <row r="395" spans="1:2">
      <c r="A395" s="2" t="s">
        <v>329</v>
      </c>
      <c r="B395" s="53">
        <v>0</v>
      </c>
    </row>
    <row r="396" spans="1:2">
      <c r="A396" s="2" t="s">
        <v>330</v>
      </c>
      <c r="B396" s="53">
        <v>0</v>
      </c>
    </row>
    <row r="397" spans="1:2">
      <c r="A397" s="2" t="s">
        <v>331</v>
      </c>
      <c r="B397" s="53">
        <v>0</v>
      </c>
    </row>
    <row r="398" spans="1:2">
      <c r="A398" s="2" t="s">
        <v>332</v>
      </c>
      <c r="B398" s="53">
        <v>0</v>
      </c>
    </row>
    <row r="399" spans="1:2">
      <c r="A399" s="2" t="s">
        <v>333</v>
      </c>
      <c r="B399" s="53">
        <v>0</v>
      </c>
    </row>
    <row r="400" spans="1:2">
      <c r="A400" s="2" t="s">
        <v>334</v>
      </c>
      <c r="B400" s="53">
        <v>0</v>
      </c>
    </row>
    <row r="401" spans="1:2">
      <c r="A401" s="2" t="s">
        <v>335</v>
      </c>
      <c r="B401" s="53">
        <v>0</v>
      </c>
    </row>
    <row r="402" spans="1:2">
      <c r="A402" s="2" t="s">
        <v>336</v>
      </c>
      <c r="B402" s="53">
        <v>0</v>
      </c>
    </row>
    <row r="403" spans="1:2">
      <c r="A403" s="2" t="s">
        <v>337</v>
      </c>
      <c r="B403" s="53">
        <v>0</v>
      </c>
    </row>
    <row r="404" spans="1:2">
      <c r="A404" s="2" t="s">
        <v>338</v>
      </c>
      <c r="B404" s="53">
        <v>0</v>
      </c>
    </row>
    <row r="405" spans="1:2">
      <c r="A405" s="2" t="s">
        <v>339</v>
      </c>
      <c r="B405" s="53">
        <v>0</v>
      </c>
    </row>
    <row r="406" spans="1:2">
      <c r="A406" s="2" t="s">
        <v>340</v>
      </c>
      <c r="B406" s="53">
        <v>0</v>
      </c>
    </row>
    <row r="407" spans="1:2">
      <c r="A407" s="2" t="s">
        <v>341</v>
      </c>
      <c r="B407" s="53">
        <v>0</v>
      </c>
    </row>
    <row r="408" spans="1:2">
      <c r="A408" s="2" t="s">
        <v>342</v>
      </c>
      <c r="B408" s="53">
        <v>0</v>
      </c>
    </row>
    <row r="409" spans="1:2">
      <c r="A409" s="2" t="s">
        <v>343</v>
      </c>
      <c r="B409" s="53">
        <v>0</v>
      </c>
    </row>
    <row r="410" spans="1:2">
      <c r="A410" s="2" t="s">
        <v>344</v>
      </c>
      <c r="B410" s="53">
        <v>0</v>
      </c>
    </row>
    <row r="411" spans="1:2">
      <c r="A411" s="2" t="s">
        <v>345</v>
      </c>
      <c r="B411" s="53">
        <v>0</v>
      </c>
    </row>
    <row r="412" spans="1:2">
      <c r="A412" s="2" t="s">
        <v>346</v>
      </c>
      <c r="B412" s="53">
        <v>0</v>
      </c>
    </row>
    <row r="413" spans="1:2">
      <c r="A413" s="2" t="s">
        <v>347</v>
      </c>
      <c r="B413" s="53">
        <v>0</v>
      </c>
    </row>
    <row r="414" spans="1:2">
      <c r="A414" s="2" t="s">
        <v>348</v>
      </c>
      <c r="B414" s="53">
        <v>0</v>
      </c>
    </row>
    <row r="415" spans="1:2">
      <c r="A415" s="2" t="s">
        <v>349</v>
      </c>
      <c r="B415" s="53">
        <v>0</v>
      </c>
    </row>
    <row r="416" spans="1:2">
      <c r="A416" s="2" t="s">
        <v>350</v>
      </c>
      <c r="B416" s="53">
        <v>0</v>
      </c>
    </row>
    <row r="417" spans="1:2">
      <c r="A417" s="2" t="s">
        <v>351</v>
      </c>
      <c r="B417" s="53">
        <v>0</v>
      </c>
    </row>
    <row r="418" spans="1:2">
      <c r="A418" s="2" t="s">
        <v>352</v>
      </c>
      <c r="B418" s="53">
        <v>0</v>
      </c>
    </row>
    <row r="419" spans="1:2">
      <c r="A419" s="2" t="s">
        <v>353</v>
      </c>
      <c r="B419" s="53">
        <v>0</v>
      </c>
    </row>
    <row r="420" spans="1:2">
      <c r="A420" s="2" t="s">
        <v>354</v>
      </c>
      <c r="B420" s="53">
        <v>0</v>
      </c>
    </row>
    <row r="421" spans="1:2">
      <c r="A421" s="2" t="s">
        <v>355</v>
      </c>
      <c r="B421" s="53">
        <v>0</v>
      </c>
    </row>
    <row r="422" spans="1:2">
      <c r="A422" s="2" t="s">
        <v>356</v>
      </c>
      <c r="B422" s="53">
        <v>0</v>
      </c>
    </row>
    <row r="423" spans="1:2">
      <c r="A423" s="2" t="s">
        <v>357</v>
      </c>
      <c r="B423" s="53">
        <v>0</v>
      </c>
    </row>
    <row r="424" spans="1:2">
      <c r="A424" s="2" t="s">
        <v>358</v>
      </c>
      <c r="B424" s="53">
        <v>0</v>
      </c>
    </row>
    <row r="425" spans="1:2">
      <c r="A425" s="2" t="s">
        <v>359</v>
      </c>
      <c r="B425" s="53">
        <v>0</v>
      </c>
    </row>
    <row r="426" spans="1:2">
      <c r="A426" s="2" t="s">
        <v>360</v>
      </c>
      <c r="B426" s="53">
        <v>0</v>
      </c>
    </row>
    <row r="427" spans="1:2">
      <c r="A427" s="2" t="s">
        <v>361</v>
      </c>
      <c r="B427" s="53">
        <v>0</v>
      </c>
    </row>
    <row r="428" spans="1:2">
      <c r="A428" s="2" t="s">
        <v>362</v>
      </c>
      <c r="B428" s="53">
        <v>0</v>
      </c>
    </row>
    <row r="429" spans="1:2">
      <c r="A429" s="2" t="s">
        <v>3</v>
      </c>
      <c r="B429" s="53">
        <v>0</v>
      </c>
    </row>
    <row r="430" spans="1:2" ht="15" thickBot="1">
      <c r="A430" s="134" t="s">
        <v>373</v>
      </c>
      <c r="B430" s="141">
        <f>SUM(B78:B429)</f>
        <v>0</v>
      </c>
    </row>
    <row r="431" spans="1:2" ht="15" thickBot="1">
      <c r="B431" s="39"/>
    </row>
    <row r="432" spans="1:2" ht="29">
      <c r="A432" s="129" t="s">
        <v>391</v>
      </c>
      <c r="B432" s="128"/>
    </row>
    <row r="433" spans="1:2">
      <c r="A433" s="54" t="s">
        <v>413</v>
      </c>
      <c r="B433" s="53">
        <v>0</v>
      </c>
    </row>
    <row r="434" spans="1:2">
      <c r="A434" s="54" t="s">
        <v>412</v>
      </c>
      <c r="B434" s="53">
        <v>0</v>
      </c>
    </row>
    <row r="435" spans="1:2">
      <c r="A435" s="54" t="s">
        <v>469</v>
      </c>
      <c r="B435" s="53">
        <v>0</v>
      </c>
    </row>
    <row r="436" spans="1:2" ht="15" thickBot="1">
      <c r="A436" s="134" t="s">
        <v>373</v>
      </c>
      <c r="B436" s="141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17CE-4BE4-4C0C-8D97-94601D95F8E2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93" t="s">
        <v>473</v>
      </c>
      <c r="B1" s="153" t="s">
        <v>437</v>
      </c>
    </row>
    <row r="2" spans="1:2" ht="15" thickBot="1">
      <c r="A2" s="50" t="s">
        <v>458</v>
      </c>
      <c r="B2" s="70" t="s">
        <v>411</v>
      </c>
    </row>
    <row r="3" spans="1:2" ht="15" thickBot="1">
      <c r="A3" s="88" t="s">
        <v>10</v>
      </c>
      <c r="B3" s="152">
        <v>0</v>
      </c>
    </row>
    <row r="4" spans="1:2" ht="15" thickBot="1">
      <c r="A4" s="26" t="s">
        <v>0</v>
      </c>
      <c r="B4" s="158"/>
    </row>
    <row r="5" spans="1:2">
      <c r="A5" s="6" t="s">
        <v>1</v>
      </c>
      <c r="B5" s="138">
        <v>0</v>
      </c>
    </row>
    <row r="6" spans="1:2">
      <c r="A6" s="2" t="s">
        <v>2</v>
      </c>
      <c r="B6" s="53">
        <v>0</v>
      </c>
    </row>
    <row r="7" spans="1:2">
      <c r="A7" s="2" t="s">
        <v>11</v>
      </c>
      <c r="B7" s="53">
        <v>0</v>
      </c>
    </row>
    <row r="8" spans="1:2">
      <c r="A8" s="2" t="s">
        <v>3</v>
      </c>
      <c r="B8" s="53">
        <v>0</v>
      </c>
    </row>
    <row r="9" spans="1:2">
      <c r="A9" s="2" t="s">
        <v>372</v>
      </c>
      <c r="B9" s="53">
        <v>0</v>
      </c>
    </row>
    <row r="10" spans="1:2" ht="15" thickBot="1">
      <c r="A10" s="134" t="s">
        <v>373</v>
      </c>
      <c r="B10" s="141">
        <v>0</v>
      </c>
    </row>
    <row r="11" spans="1:2" ht="15" thickBot="1">
      <c r="B11" s="49"/>
    </row>
    <row r="12" spans="1:2">
      <c r="A12" s="27" t="s">
        <v>4</v>
      </c>
      <c r="B12" s="135"/>
    </row>
    <row r="13" spans="1:2">
      <c r="A13" s="2" t="s">
        <v>5</v>
      </c>
      <c r="B13" s="53">
        <v>0</v>
      </c>
    </row>
    <row r="14" spans="1:2">
      <c r="A14" s="2" t="s">
        <v>6</v>
      </c>
      <c r="B14" s="53">
        <v>0</v>
      </c>
    </row>
    <row r="15" spans="1:2">
      <c r="A15" s="2" t="s">
        <v>7</v>
      </c>
      <c r="B15" s="53">
        <v>0</v>
      </c>
    </row>
    <row r="16" spans="1:2">
      <c r="A16" s="2" t="s">
        <v>8</v>
      </c>
      <c r="B16" s="53">
        <v>0</v>
      </c>
    </row>
    <row r="17" spans="1:2">
      <c r="A17" s="2" t="s">
        <v>9</v>
      </c>
      <c r="B17" s="53">
        <v>0</v>
      </c>
    </row>
    <row r="18" spans="1:2">
      <c r="A18" s="2" t="s">
        <v>11</v>
      </c>
      <c r="B18" s="53">
        <v>0</v>
      </c>
    </row>
    <row r="19" spans="1:2">
      <c r="A19" s="2" t="s">
        <v>3</v>
      </c>
      <c r="B19" s="53">
        <v>0</v>
      </c>
    </row>
    <row r="20" spans="1:2">
      <c r="A20" s="2" t="s">
        <v>372</v>
      </c>
      <c r="B20" s="53">
        <v>0</v>
      </c>
    </row>
    <row r="21" spans="1:2" ht="15" thickBot="1">
      <c r="A21" s="134" t="s">
        <v>373</v>
      </c>
      <c r="B21" s="126">
        <v>0</v>
      </c>
    </row>
    <row r="22" spans="1:2" ht="15" thickBot="1">
      <c r="A22" s="82"/>
    </row>
    <row r="23" spans="1:2">
      <c r="A23" s="27" t="s">
        <v>392</v>
      </c>
      <c r="B23" s="128"/>
    </row>
    <row r="24" spans="1:2">
      <c r="A24" s="2" t="s">
        <v>393</v>
      </c>
      <c r="B24" s="53">
        <v>0</v>
      </c>
    </row>
    <row r="25" spans="1:2">
      <c r="A25" s="2" t="s">
        <v>394</v>
      </c>
      <c r="B25" s="53">
        <v>0</v>
      </c>
    </row>
    <row r="26" spans="1:2">
      <c r="A26" s="2" t="s">
        <v>3</v>
      </c>
      <c r="B26" s="53">
        <v>0</v>
      </c>
    </row>
    <row r="27" spans="1:2">
      <c r="A27" s="2" t="s">
        <v>372</v>
      </c>
      <c r="B27" s="53">
        <v>0</v>
      </c>
    </row>
    <row r="28" spans="1:2" ht="15" thickBot="1">
      <c r="A28" s="134" t="s">
        <v>373</v>
      </c>
      <c r="B28" s="126">
        <v>0</v>
      </c>
    </row>
    <row r="32" spans="1:2" ht="15" thickBot="1"/>
    <row r="33" spans="1:2">
      <c r="A33" s="81" t="s">
        <v>363</v>
      </c>
      <c r="B33" s="135"/>
    </row>
    <row r="34" spans="1:2">
      <c r="A34" s="20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34" t="s">
        <v>373</v>
      </c>
      <c r="B43" s="126">
        <v>0</v>
      </c>
    </row>
    <row r="44" spans="1:2" ht="15" thickBot="1"/>
    <row r="45" spans="1:2" ht="50.15" customHeight="1">
      <c r="A45" s="161" t="s">
        <v>390</v>
      </c>
      <c r="B45" s="128"/>
    </row>
    <row r="46" spans="1:2" ht="290">
      <c r="A46" s="79" t="s">
        <v>395</v>
      </c>
      <c r="B46" s="53" t="s">
        <v>396</v>
      </c>
    </row>
    <row r="47" spans="1:2" ht="15" thickBot="1"/>
    <row r="48" spans="1:2" ht="80.150000000000006" customHeight="1">
      <c r="A48" s="160" t="s">
        <v>389</v>
      </c>
      <c r="B48" s="128"/>
    </row>
    <row r="49" spans="1:2">
      <c r="A49" s="58" t="s">
        <v>374</v>
      </c>
      <c r="B49" s="53">
        <v>0</v>
      </c>
    </row>
    <row r="50" spans="1:2">
      <c r="A50" s="58" t="s">
        <v>386</v>
      </c>
      <c r="B50" s="53">
        <v>0</v>
      </c>
    </row>
    <row r="51" spans="1:2">
      <c r="A51" s="58" t="s">
        <v>375</v>
      </c>
      <c r="B51" s="53">
        <v>0</v>
      </c>
    </row>
    <row r="52" spans="1:2">
      <c r="A52" s="58" t="s">
        <v>385</v>
      </c>
      <c r="B52" s="53">
        <v>0</v>
      </c>
    </row>
    <row r="53" spans="1:2">
      <c r="A53" s="58" t="s">
        <v>380</v>
      </c>
      <c r="B53" s="53">
        <v>0</v>
      </c>
    </row>
    <row r="54" spans="1:2">
      <c r="A54" s="58" t="s">
        <v>387</v>
      </c>
      <c r="B54" s="53">
        <v>0</v>
      </c>
    </row>
    <row r="55" spans="1:2">
      <c r="A55" s="58" t="s">
        <v>388</v>
      </c>
      <c r="B55" s="53">
        <v>0</v>
      </c>
    </row>
    <row r="56" spans="1:2">
      <c r="A56" s="58" t="s">
        <v>376</v>
      </c>
      <c r="B56" s="53">
        <v>0</v>
      </c>
    </row>
    <row r="57" spans="1:2">
      <c r="A57" s="58" t="s">
        <v>377</v>
      </c>
      <c r="B57" s="53">
        <v>0</v>
      </c>
    </row>
    <row r="58" spans="1:2">
      <c r="A58" s="58" t="s">
        <v>378</v>
      </c>
      <c r="B58" s="53">
        <v>0</v>
      </c>
    </row>
    <row r="59" spans="1:2">
      <c r="A59" s="58" t="s">
        <v>379</v>
      </c>
      <c r="B59" s="53">
        <v>0</v>
      </c>
    </row>
    <row r="60" spans="1:2">
      <c r="A60" s="57" t="s">
        <v>11</v>
      </c>
      <c r="B60" s="53">
        <v>0</v>
      </c>
    </row>
    <row r="61" spans="1:2" ht="15" thickBot="1">
      <c r="A61" s="131" t="s">
        <v>373</v>
      </c>
      <c r="B61" s="126">
        <f>SUM(B48:B60)</f>
        <v>0</v>
      </c>
    </row>
    <row r="62" spans="1:2">
      <c r="A62" s="27" t="s">
        <v>438</v>
      </c>
      <c r="B62" s="128"/>
    </row>
    <row r="63" spans="1:2">
      <c r="A63" s="2" t="s">
        <v>32</v>
      </c>
      <c r="B63" s="53">
        <v>0</v>
      </c>
    </row>
    <row r="64" spans="1:2">
      <c r="A64" s="2" t="s">
        <v>381</v>
      </c>
      <c r="B64" s="53">
        <v>0</v>
      </c>
    </row>
    <row r="65" spans="1:2">
      <c r="A65" s="2" t="s">
        <v>384</v>
      </c>
      <c r="B65" s="53">
        <v>0</v>
      </c>
    </row>
    <row r="66" spans="1:2">
      <c r="A66" s="2" t="s">
        <v>399</v>
      </c>
      <c r="B66" s="53">
        <v>0</v>
      </c>
    </row>
    <row r="67" spans="1:2">
      <c r="A67" s="8" t="s">
        <v>104</v>
      </c>
      <c r="B67" s="53">
        <v>0</v>
      </c>
    </row>
    <row r="68" spans="1:2">
      <c r="A68" s="20" t="s">
        <v>113</v>
      </c>
      <c r="B68" s="53">
        <v>0</v>
      </c>
    </row>
    <row r="69" spans="1:2">
      <c r="A69" s="9" t="s">
        <v>131</v>
      </c>
      <c r="B69" s="53">
        <v>0</v>
      </c>
    </row>
    <row r="70" spans="1:2">
      <c r="A70" s="8" t="s">
        <v>382</v>
      </c>
      <c r="B70" s="53">
        <v>0</v>
      </c>
    </row>
    <row r="71" spans="1:2">
      <c r="A71" s="2" t="s">
        <v>383</v>
      </c>
      <c r="B71" s="53">
        <v>0</v>
      </c>
    </row>
    <row r="72" spans="1:2">
      <c r="A72" s="2" t="s">
        <v>208</v>
      </c>
      <c r="B72" s="53">
        <v>0</v>
      </c>
    </row>
    <row r="73" spans="1:2">
      <c r="A73" s="2" t="s">
        <v>219</v>
      </c>
      <c r="B73" s="53">
        <v>0</v>
      </c>
    </row>
    <row r="74" spans="1:2">
      <c r="A74" s="9" t="s">
        <v>402</v>
      </c>
      <c r="B74" s="53">
        <v>0</v>
      </c>
    </row>
    <row r="75" spans="1:2">
      <c r="A75" s="54" t="s">
        <v>403</v>
      </c>
      <c r="B75" s="53">
        <v>0</v>
      </c>
    </row>
    <row r="76" spans="1:2">
      <c r="A76" s="54" t="s">
        <v>359</v>
      </c>
      <c r="B76" s="53">
        <v>0</v>
      </c>
    </row>
    <row r="77" spans="1:2" ht="15" thickBot="1">
      <c r="A77" s="131" t="s">
        <v>373</v>
      </c>
      <c r="B77" s="126">
        <f>SUM(B63:B76)</f>
        <v>0</v>
      </c>
    </row>
    <row r="78" spans="1:2" ht="15" thickBot="1"/>
    <row r="79" spans="1:2" ht="29">
      <c r="A79" s="143" t="s">
        <v>439</v>
      </c>
      <c r="B79" s="128"/>
    </row>
    <row r="80" spans="1:2">
      <c r="A80" s="2" t="s">
        <v>12</v>
      </c>
      <c r="B80" s="53">
        <v>0</v>
      </c>
    </row>
    <row r="81" spans="1:2">
      <c r="A81" s="2" t="s">
        <v>13</v>
      </c>
      <c r="B81" s="53">
        <v>0</v>
      </c>
    </row>
    <row r="82" spans="1:2">
      <c r="A82" s="2" t="s">
        <v>14</v>
      </c>
      <c r="B82" s="53">
        <v>0</v>
      </c>
    </row>
    <row r="83" spans="1:2">
      <c r="A83" s="2" t="s">
        <v>15</v>
      </c>
      <c r="B83" s="53">
        <v>0</v>
      </c>
    </row>
    <row r="84" spans="1:2">
      <c r="A84" s="2" t="s">
        <v>16</v>
      </c>
      <c r="B84" s="53">
        <v>0</v>
      </c>
    </row>
    <row r="85" spans="1:2">
      <c r="A85" s="2" t="s">
        <v>17</v>
      </c>
      <c r="B85" s="53">
        <v>0</v>
      </c>
    </row>
    <row r="86" spans="1:2">
      <c r="A86" s="2" t="s">
        <v>18</v>
      </c>
      <c r="B86" s="53">
        <v>0</v>
      </c>
    </row>
    <row r="87" spans="1:2">
      <c r="A87" s="2" t="s">
        <v>19</v>
      </c>
      <c r="B87" s="53">
        <v>0</v>
      </c>
    </row>
    <row r="88" spans="1:2">
      <c r="A88" s="2" t="s">
        <v>20</v>
      </c>
      <c r="B88" s="53">
        <v>0</v>
      </c>
    </row>
    <row r="89" spans="1:2">
      <c r="A89" s="2" t="s">
        <v>21</v>
      </c>
      <c r="B89" s="53">
        <v>0</v>
      </c>
    </row>
    <row r="90" spans="1:2">
      <c r="A90" s="2" t="s">
        <v>22</v>
      </c>
      <c r="B90" s="53">
        <v>0</v>
      </c>
    </row>
    <row r="91" spans="1:2">
      <c r="A91" s="2" t="s">
        <v>23</v>
      </c>
      <c r="B91" s="53">
        <v>0</v>
      </c>
    </row>
    <row r="92" spans="1:2">
      <c r="A92" s="2" t="s">
        <v>24</v>
      </c>
      <c r="B92" s="53">
        <v>0</v>
      </c>
    </row>
    <row r="93" spans="1:2">
      <c r="A93" s="2" t="s">
        <v>25</v>
      </c>
      <c r="B93" s="53">
        <v>0</v>
      </c>
    </row>
    <row r="94" spans="1:2">
      <c r="A94" s="2" t="s">
        <v>26</v>
      </c>
      <c r="B94" s="53">
        <v>0</v>
      </c>
    </row>
    <row r="95" spans="1:2">
      <c r="A95" s="2" t="s">
        <v>27</v>
      </c>
      <c r="B95" s="53">
        <v>0</v>
      </c>
    </row>
    <row r="96" spans="1:2">
      <c r="A96" s="2" t="s">
        <v>28</v>
      </c>
      <c r="B96" s="53">
        <v>0</v>
      </c>
    </row>
    <row r="97" spans="1:2">
      <c r="A97" s="2" t="s">
        <v>29</v>
      </c>
      <c r="B97" s="53">
        <v>0</v>
      </c>
    </row>
    <row r="98" spans="1:2">
      <c r="A98" s="2" t="s">
        <v>30</v>
      </c>
      <c r="B98" s="53">
        <v>0</v>
      </c>
    </row>
    <row r="99" spans="1:2">
      <c r="A99" s="2" t="s">
        <v>31</v>
      </c>
      <c r="B99" s="53">
        <v>0</v>
      </c>
    </row>
    <row r="100" spans="1:2">
      <c r="A100" s="2" t="s">
        <v>32</v>
      </c>
      <c r="B100" s="53">
        <v>0</v>
      </c>
    </row>
    <row r="101" spans="1:2">
      <c r="A101" s="2" t="s">
        <v>33</v>
      </c>
      <c r="B101" s="53">
        <v>0</v>
      </c>
    </row>
    <row r="102" spans="1:2">
      <c r="A102" s="2" t="s">
        <v>34</v>
      </c>
      <c r="B102" s="53">
        <v>0</v>
      </c>
    </row>
    <row r="103" spans="1:2">
      <c r="A103" s="2" t="s">
        <v>35</v>
      </c>
      <c r="B103" s="53">
        <v>0</v>
      </c>
    </row>
    <row r="104" spans="1:2">
      <c r="A104" s="2" t="s">
        <v>36</v>
      </c>
      <c r="B104" s="53">
        <v>0</v>
      </c>
    </row>
    <row r="105" spans="1:2">
      <c r="A105" s="2" t="s">
        <v>37</v>
      </c>
      <c r="B105" s="53">
        <v>0</v>
      </c>
    </row>
    <row r="106" spans="1:2">
      <c r="A106" s="2" t="s">
        <v>38</v>
      </c>
      <c r="B106" s="53">
        <v>0</v>
      </c>
    </row>
    <row r="107" spans="1:2">
      <c r="A107" s="2" t="s">
        <v>39</v>
      </c>
      <c r="B107" s="53">
        <v>0</v>
      </c>
    </row>
    <row r="108" spans="1:2">
      <c r="A108" s="2" t="s">
        <v>40</v>
      </c>
      <c r="B108" s="53">
        <v>0</v>
      </c>
    </row>
    <row r="109" spans="1:2">
      <c r="A109" s="2" t="s">
        <v>41</v>
      </c>
      <c r="B109" s="53">
        <v>0</v>
      </c>
    </row>
    <row r="110" spans="1:2">
      <c r="A110" s="2" t="s">
        <v>42</v>
      </c>
      <c r="B110" s="53">
        <v>0</v>
      </c>
    </row>
    <row r="111" spans="1:2">
      <c r="A111" s="2" t="s">
        <v>43</v>
      </c>
      <c r="B111" s="53">
        <v>0</v>
      </c>
    </row>
    <row r="112" spans="1:2">
      <c r="A112" s="2" t="s">
        <v>44</v>
      </c>
      <c r="B112" s="53">
        <v>0</v>
      </c>
    </row>
    <row r="113" spans="1:2">
      <c r="A113" s="2" t="s">
        <v>45</v>
      </c>
      <c r="B113" s="53">
        <v>0</v>
      </c>
    </row>
    <row r="114" spans="1:2">
      <c r="A114" s="2" t="s">
        <v>46</v>
      </c>
      <c r="B114" s="53">
        <v>0</v>
      </c>
    </row>
    <row r="115" spans="1:2">
      <c r="A115" s="2" t="s">
        <v>47</v>
      </c>
      <c r="B115" s="53">
        <v>0</v>
      </c>
    </row>
    <row r="116" spans="1:2">
      <c r="A116" s="2" t="s">
        <v>48</v>
      </c>
      <c r="B116" s="53">
        <v>0</v>
      </c>
    </row>
    <row r="117" spans="1:2">
      <c r="A117" s="2" t="s">
        <v>49</v>
      </c>
      <c r="B117" s="53">
        <v>0</v>
      </c>
    </row>
    <row r="118" spans="1:2">
      <c r="A118" s="2" t="s">
        <v>50</v>
      </c>
      <c r="B118" s="53">
        <v>0</v>
      </c>
    </row>
    <row r="119" spans="1:2">
      <c r="A119" s="2" t="s">
        <v>51</v>
      </c>
      <c r="B119" s="53">
        <v>0</v>
      </c>
    </row>
    <row r="120" spans="1:2">
      <c r="A120" s="2" t="s">
        <v>52</v>
      </c>
      <c r="B120" s="53">
        <v>0</v>
      </c>
    </row>
    <row r="121" spans="1:2">
      <c r="A121" s="2" t="s">
        <v>53</v>
      </c>
      <c r="B121" s="53">
        <v>0</v>
      </c>
    </row>
    <row r="122" spans="1:2">
      <c r="A122" s="2" t="s">
        <v>54</v>
      </c>
      <c r="B122" s="53">
        <v>0</v>
      </c>
    </row>
    <row r="123" spans="1:2">
      <c r="A123" s="2" t="s">
        <v>55</v>
      </c>
      <c r="B123" s="53">
        <v>0</v>
      </c>
    </row>
    <row r="124" spans="1:2">
      <c r="A124" s="2" t="s">
        <v>56</v>
      </c>
      <c r="B124" s="53">
        <v>0</v>
      </c>
    </row>
    <row r="125" spans="1:2">
      <c r="A125" s="2" t="s">
        <v>57</v>
      </c>
      <c r="B125" s="53">
        <v>0</v>
      </c>
    </row>
    <row r="126" spans="1:2">
      <c r="A126" s="2" t="s">
        <v>58</v>
      </c>
      <c r="B126" s="53">
        <v>0</v>
      </c>
    </row>
    <row r="127" spans="1:2">
      <c r="A127" s="2" t="s">
        <v>59</v>
      </c>
      <c r="B127" s="53">
        <v>0</v>
      </c>
    </row>
    <row r="128" spans="1:2">
      <c r="A128" s="2" t="s">
        <v>60</v>
      </c>
      <c r="B128" s="53">
        <v>0</v>
      </c>
    </row>
    <row r="129" spans="1:2">
      <c r="A129" s="2" t="s">
        <v>61</v>
      </c>
      <c r="B129" s="53">
        <v>0</v>
      </c>
    </row>
    <row r="130" spans="1:2">
      <c r="A130" s="2" t="s">
        <v>62</v>
      </c>
      <c r="B130" s="53">
        <v>0</v>
      </c>
    </row>
    <row r="131" spans="1:2">
      <c r="A131" s="2" t="s">
        <v>63</v>
      </c>
      <c r="B131" s="53">
        <v>0</v>
      </c>
    </row>
    <row r="132" spans="1:2">
      <c r="A132" s="2" t="s">
        <v>64</v>
      </c>
      <c r="B132" s="53">
        <v>0</v>
      </c>
    </row>
    <row r="133" spans="1:2">
      <c r="A133" s="2" t="s">
        <v>65</v>
      </c>
      <c r="B133" s="53">
        <v>0</v>
      </c>
    </row>
    <row r="134" spans="1:2">
      <c r="A134" s="2" t="s">
        <v>66</v>
      </c>
      <c r="B134" s="53">
        <v>0</v>
      </c>
    </row>
    <row r="135" spans="1:2">
      <c r="A135" s="2" t="s">
        <v>67</v>
      </c>
      <c r="B135" s="53">
        <v>0</v>
      </c>
    </row>
    <row r="136" spans="1:2">
      <c r="A136" s="2" t="s">
        <v>68</v>
      </c>
      <c r="B136" s="53">
        <v>0</v>
      </c>
    </row>
    <row r="137" spans="1:2">
      <c r="A137" s="2" t="s">
        <v>69</v>
      </c>
      <c r="B137" s="53">
        <v>0</v>
      </c>
    </row>
    <row r="138" spans="1:2">
      <c r="A138" s="2" t="s">
        <v>70</v>
      </c>
      <c r="B138" s="53">
        <v>0</v>
      </c>
    </row>
    <row r="139" spans="1:2">
      <c r="A139" s="2" t="s">
        <v>71</v>
      </c>
      <c r="B139" s="53">
        <v>0</v>
      </c>
    </row>
    <row r="140" spans="1:2">
      <c r="A140" s="2" t="s">
        <v>72</v>
      </c>
      <c r="B140" s="53">
        <v>0</v>
      </c>
    </row>
    <row r="141" spans="1:2">
      <c r="A141" s="2" t="s">
        <v>73</v>
      </c>
      <c r="B141" s="53">
        <v>0</v>
      </c>
    </row>
    <row r="142" spans="1:2">
      <c r="A142" s="2" t="s">
        <v>74</v>
      </c>
      <c r="B142" s="53">
        <v>0</v>
      </c>
    </row>
    <row r="143" spans="1:2">
      <c r="A143" s="2" t="s">
        <v>75</v>
      </c>
      <c r="B143" s="53">
        <v>0</v>
      </c>
    </row>
    <row r="144" spans="1:2">
      <c r="A144" s="2" t="s">
        <v>76</v>
      </c>
      <c r="B144" s="53">
        <v>0</v>
      </c>
    </row>
    <row r="145" spans="1:2">
      <c r="A145" s="2" t="s">
        <v>77</v>
      </c>
      <c r="B145" s="53">
        <v>0</v>
      </c>
    </row>
    <row r="146" spans="1:2">
      <c r="A146" s="2" t="s">
        <v>78</v>
      </c>
      <c r="B146" s="53">
        <v>0</v>
      </c>
    </row>
    <row r="147" spans="1:2">
      <c r="A147" s="2" t="s">
        <v>79</v>
      </c>
      <c r="B147" s="53">
        <v>0</v>
      </c>
    </row>
    <row r="148" spans="1:2">
      <c r="A148" s="2" t="s">
        <v>80</v>
      </c>
      <c r="B148" s="53">
        <v>0</v>
      </c>
    </row>
    <row r="149" spans="1:2">
      <c r="A149" s="2" t="s">
        <v>81</v>
      </c>
      <c r="B149" s="53">
        <v>0</v>
      </c>
    </row>
    <row r="150" spans="1:2">
      <c r="A150" s="2" t="s">
        <v>82</v>
      </c>
      <c r="B150" s="53">
        <v>0</v>
      </c>
    </row>
    <row r="151" spans="1:2">
      <c r="A151" s="2" t="s">
        <v>83</v>
      </c>
      <c r="B151" s="53">
        <v>0</v>
      </c>
    </row>
    <row r="152" spans="1:2">
      <c r="A152" s="2" t="s">
        <v>84</v>
      </c>
      <c r="B152" s="53">
        <v>0</v>
      </c>
    </row>
    <row r="153" spans="1:2">
      <c r="A153" s="2" t="s">
        <v>85</v>
      </c>
      <c r="B153" s="53">
        <v>0</v>
      </c>
    </row>
    <row r="154" spans="1:2">
      <c r="A154" s="2" t="s">
        <v>86</v>
      </c>
      <c r="B154" s="53">
        <v>0</v>
      </c>
    </row>
    <row r="155" spans="1:2">
      <c r="A155" s="2" t="s">
        <v>87</v>
      </c>
      <c r="B155" s="53">
        <v>0</v>
      </c>
    </row>
    <row r="156" spans="1:2">
      <c r="A156" s="2" t="s">
        <v>88</v>
      </c>
      <c r="B156" s="53">
        <v>0</v>
      </c>
    </row>
    <row r="157" spans="1:2">
      <c r="A157" s="2" t="s">
        <v>89</v>
      </c>
      <c r="B157" s="53">
        <v>0</v>
      </c>
    </row>
    <row r="158" spans="1:2">
      <c r="A158" s="2" t="s">
        <v>90</v>
      </c>
      <c r="B158" s="53">
        <v>0</v>
      </c>
    </row>
    <row r="159" spans="1:2">
      <c r="A159" s="2" t="s">
        <v>91</v>
      </c>
      <c r="B159" s="53">
        <v>0</v>
      </c>
    </row>
    <row r="160" spans="1:2">
      <c r="A160" s="2" t="s">
        <v>92</v>
      </c>
      <c r="B160" s="53">
        <v>0</v>
      </c>
    </row>
    <row r="161" spans="1:2">
      <c r="A161" s="2" t="s">
        <v>93</v>
      </c>
      <c r="B161" s="53">
        <v>0</v>
      </c>
    </row>
    <row r="162" spans="1:2">
      <c r="A162" s="2" t="s">
        <v>94</v>
      </c>
      <c r="B162" s="53">
        <v>0</v>
      </c>
    </row>
    <row r="163" spans="1:2">
      <c r="A163" s="2" t="s">
        <v>95</v>
      </c>
      <c r="B163" s="53">
        <v>0</v>
      </c>
    </row>
    <row r="164" spans="1:2">
      <c r="A164" s="2" t="s">
        <v>96</v>
      </c>
      <c r="B164" s="53">
        <v>0</v>
      </c>
    </row>
    <row r="165" spans="1:2">
      <c r="A165" s="2" t="s">
        <v>97</v>
      </c>
      <c r="B165" s="53">
        <v>0</v>
      </c>
    </row>
    <row r="166" spans="1:2">
      <c r="A166" s="2" t="s">
        <v>98</v>
      </c>
      <c r="B166" s="53">
        <v>0</v>
      </c>
    </row>
    <row r="167" spans="1:2">
      <c r="A167" s="2" t="s">
        <v>99</v>
      </c>
      <c r="B167" s="53">
        <v>0</v>
      </c>
    </row>
    <row r="168" spans="1:2">
      <c r="A168" s="2" t="s">
        <v>100</v>
      </c>
      <c r="B168" s="53">
        <v>0</v>
      </c>
    </row>
    <row r="169" spans="1:2">
      <c r="A169" s="2" t="s">
        <v>101</v>
      </c>
      <c r="B169" s="53">
        <v>0</v>
      </c>
    </row>
    <row r="170" spans="1:2">
      <c r="A170" s="2" t="s">
        <v>102</v>
      </c>
      <c r="B170" s="53">
        <v>0</v>
      </c>
    </row>
    <row r="171" spans="1:2">
      <c r="A171" s="2" t="s">
        <v>103</v>
      </c>
      <c r="B171" s="53">
        <v>0</v>
      </c>
    </row>
    <row r="172" spans="1:2">
      <c r="A172" s="2" t="s">
        <v>104</v>
      </c>
      <c r="B172" s="53">
        <v>0</v>
      </c>
    </row>
    <row r="173" spans="1:2">
      <c r="A173" s="2" t="s">
        <v>105</v>
      </c>
      <c r="B173" s="53">
        <v>0</v>
      </c>
    </row>
    <row r="174" spans="1:2">
      <c r="A174" s="2" t="s">
        <v>106</v>
      </c>
      <c r="B174" s="53">
        <v>0</v>
      </c>
    </row>
    <row r="175" spans="1:2">
      <c r="A175" s="2" t="s">
        <v>107</v>
      </c>
      <c r="B175" s="53">
        <v>0</v>
      </c>
    </row>
    <row r="176" spans="1:2">
      <c r="A176" s="2" t="s">
        <v>108</v>
      </c>
      <c r="B176" s="53">
        <v>0</v>
      </c>
    </row>
    <row r="177" spans="1:2">
      <c r="A177" s="2" t="s">
        <v>109</v>
      </c>
      <c r="B177" s="53">
        <v>0</v>
      </c>
    </row>
    <row r="178" spans="1:2">
      <c r="A178" s="2" t="s">
        <v>110</v>
      </c>
      <c r="B178" s="53">
        <v>0</v>
      </c>
    </row>
    <row r="179" spans="1:2">
      <c r="A179" s="2" t="s">
        <v>111</v>
      </c>
      <c r="B179" s="53">
        <v>0</v>
      </c>
    </row>
    <row r="180" spans="1:2">
      <c r="A180" s="2" t="s">
        <v>112</v>
      </c>
      <c r="B180" s="53">
        <v>0</v>
      </c>
    </row>
    <row r="181" spans="1:2">
      <c r="A181" s="2" t="s">
        <v>113</v>
      </c>
      <c r="B181" s="53">
        <v>0</v>
      </c>
    </row>
    <row r="182" spans="1:2">
      <c r="A182" s="2" t="s">
        <v>114</v>
      </c>
      <c r="B182" s="53">
        <v>0</v>
      </c>
    </row>
    <row r="183" spans="1:2">
      <c r="A183" s="2" t="s">
        <v>115</v>
      </c>
      <c r="B183" s="53">
        <v>0</v>
      </c>
    </row>
    <row r="184" spans="1:2">
      <c r="A184" s="2" t="s">
        <v>116</v>
      </c>
      <c r="B184" s="53">
        <v>0</v>
      </c>
    </row>
    <row r="185" spans="1:2">
      <c r="A185" s="2" t="s">
        <v>117</v>
      </c>
      <c r="B185" s="53">
        <v>0</v>
      </c>
    </row>
    <row r="186" spans="1:2">
      <c r="A186" s="2" t="s">
        <v>118</v>
      </c>
      <c r="B186" s="53">
        <v>0</v>
      </c>
    </row>
    <row r="187" spans="1:2">
      <c r="A187" s="2" t="s">
        <v>119</v>
      </c>
      <c r="B187" s="53">
        <v>0</v>
      </c>
    </row>
    <row r="188" spans="1:2">
      <c r="A188" s="2" t="s">
        <v>120</v>
      </c>
      <c r="B188" s="53">
        <v>0</v>
      </c>
    </row>
    <row r="189" spans="1:2">
      <c r="A189" s="2" t="s">
        <v>121</v>
      </c>
      <c r="B189" s="53">
        <v>0</v>
      </c>
    </row>
    <row r="190" spans="1:2">
      <c r="A190" s="2" t="s">
        <v>122</v>
      </c>
      <c r="B190" s="53">
        <v>0</v>
      </c>
    </row>
    <row r="191" spans="1:2">
      <c r="A191" s="2" t="s">
        <v>123</v>
      </c>
      <c r="B191" s="53">
        <v>0</v>
      </c>
    </row>
    <row r="192" spans="1:2">
      <c r="A192" s="2" t="s">
        <v>124</v>
      </c>
      <c r="B192" s="53">
        <v>0</v>
      </c>
    </row>
    <row r="193" spans="1:2">
      <c r="A193" s="2" t="s">
        <v>125</v>
      </c>
      <c r="B193" s="53">
        <v>0</v>
      </c>
    </row>
    <row r="194" spans="1:2">
      <c r="A194" s="2" t="s">
        <v>126</v>
      </c>
      <c r="B194" s="53">
        <v>0</v>
      </c>
    </row>
    <row r="195" spans="1:2">
      <c r="A195" s="2" t="s">
        <v>127</v>
      </c>
      <c r="B195" s="53">
        <v>0</v>
      </c>
    </row>
    <row r="196" spans="1:2">
      <c r="A196" s="2" t="s">
        <v>128</v>
      </c>
      <c r="B196" s="53">
        <v>0</v>
      </c>
    </row>
    <row r="197" spans="1:2">
      <c r="A197" s="2" t="s">
        <v>129</v>
      </c>
      <c r="B197" s="53">
        <v>0</v>
      </c>
    </row>
    <row r="198" spans="1:2">
      <c r="A198" s="2" t="s">
        <v>130</v>
      </c>
      <c r="B198" s="53">
        <v>0</v>
      </c>
    </row>
    <row r="199" spans="1:2">
      <c r="A199" s="2" t="s">
        <v>131</v>
      </c>
      <c r="B199" s="53">
        <v>0</v>
      </c>
    </row>
    <row r="200" spans="1:2">
      <c r="A200" s="2" t="s">
        <v>132</v>
      </c>
      <c r="B200" s="53">
        <v>0</v>
      </c>
    </row>
    <row r="201" spans="1:2">
      <c r="A201" s="2" t="s">
        <v>133</v>
      </c>
      <c r="B201" s="53">
        <v>0</v>
      </c>
    </row>
    <row r="202" spans="1:2">
      <c r="A202" s="2" t="s">
        <v>134</v>
      </c>
      <c r="B202" s="53">
        <v>0</v>
      </c>
    </row>
    <row r="203" spans="1:2">
      <c r="A203" s="2" t="s">
        <v>135</v>
      </c>
      <c r="B203" s="53">
        <v>0</v>
      </c>
    </row>
    <row r="204" spans="1:2">
      <c r="A204" s="2" t="s">
        <v>136</v>
      </c>
      <c r="B204" s="53">
        <v>0</v>
      </c>
    </row>
    <row r="205" spans="1:2">
      <c r="A205" s="2" t="s">
        <v>137</v>
      </c>
      <c r="B205" s="53">
        <v>0</v>
      </c>
    </row>
    <row r="206" spans="1:2">
      <c r="A206" s="2" t="s">
        <v>138</v>
      </c>
      <c r="B206" s="53">
        <v>0</v>
      </c>
    </row>
    <row r="207" spans="1:2">
      <c r="A207" s="2" t="s">
        <v>139</v>
      </c>
      <c r="B207" s="53">
        <v>0</v>
      </c>
    </row>
    <row r="208" spans="1:2">
      <c r="A208" s="2" t="s">
        <v>140</v>
      </c>
      <c r="B208" s="53">
        <v>0</v>
      </c>
    </row>
    <row r="209" spans="1:2">
      <c r="A209" s="2" t="s">
        <v>141</v>
      </c>
      <c r="B209" s="53">
        <v>0</v>
      </c>
    </row>
    <row r="210" spans="1:2">
      <c r="A210" s="2" t="s">
        <v>142</v>
      </c>
      <c r="B210" s="53">
        <v>0</v>
      </c>
    </row>
    <row r="211" spans="1:2">
      <c r="A211" s="2" t="s">
        <v>143</v>
      </c>
      <c r="B211" s="53">
        <v>0</v>
      </c>
    </row>
    <row r="212" spans="1:2">
      <c r="A212" s="2" t="s">
        <v>144</v>
      </c>
      <c r="B212" s="53">
        <v>0</v>
      </c>
    </row>
    <row r="213" spans="1:2">
      <c r="A213" s="2" t="s">
        <v>145</v>
      </c>
      <c r="B213" s="53">
        <v>0</v>
      </c>
    </row>
    <row r="214" spans="1:2">
      <c r="A214" s="2" t="s">
        <v>146</v>
      </c>
      <c r="B214" s="53">
        <v>0</v>
      </c>
    </row>
    <row r="215" spans="1:2">
      <c r="A215" s="2" t="s">
        <v>147</v>
      </c>
      <c r="B215" s="53">
        <v>0</v>
      </c>
    </row>
    <row r="216" spans="1:2">
      <c r="A216" s="2" t="s">
        <v>148</v>
      </c>
      <c r="B216" s="53">
        <v>0</v>
      </c>
    </row>
    <row r="217" spans="1:2">
      <c r="A217" s="2" t="s">
        <v>149</v>
      </c>
      <c r="B217" s="53">
        <v>0</v>
      </c>
    </row>
    <row r="218" spans="1:2">
      <c r="A218" s="2" t="s">
        <v>150</v>
      </c>
      <c r="B218" s="53">
        <v>0</v>
      </c>
    </row>
    <row r="219" spans="1:2">
      <c r="A219" s="2" t="s">
        <v>151</v>
      </c>
      <c r="B219" s="53">
        <v>0</v>
      </c>
    </row>
    <row r="220" spans="1:2">
      <c r="A220" s="2" t="s">
        <v>152</v>
      </c>
      <c r="B220" s="53">
        <v>0</v>
      </c>
    </row>
    <row r="221" spans="1:2">
      <c r="A221" s="2" t="s">
        <v>153</v>
      </c>
      <c r="B221" s="53">
        <v>0</v>
      </c>
    </row>
    <row r="222" spans="1:2">
      <c r="A222" s="2" t="s">
        <v>154</v>
      </c>
      <c r="B222" s="53">
        <v>0</v>
      </c>
    </row>
    <row r="223" spans="1:2">
      <c r="A223" s="2" t="s">
        <v>155</v>
      </c>
      <c r="B223" s="53">
        <v>0</v>
      </c>
    </row>
    <row r="224" spans="1:2">
      <c r="A224" s="2" t="s">
        <v>156</v>
      </c>
      <c r="B224" s="53">
        <v>0</v>
      </c>
    </row>
    <row r="225" spans="1:2">
      <c r="A225" s="2" t="s">
        <v>157</v>
      </c>
      <c r="B225" s="53">
        <v>0</v>
      </c>
    </row>
    <row r="226" spans="1:2">
      <c r="A226" s="2" t="s">
        <v>158</v>
      </c>
      <c r="B226" s="53">
        <v>0</v>
      </c>
    </row>
    <row r="227" spans="1:2">
      <c r="A227" s="2" t="s">
        <v>159</v>
      </c>
      <c r="B227" s="53">
        <v>0</v>
      </c>
    </row>
    <row r="228" spans="1:2">
      <c r="A228" s="2" t="s">
        <v>160</v>
      </c>
      <c r="B228" s="53">
        <v>0</v>
      </c>
    </row>
    <row r="229" spans="1:2">
      <c r="A229" s="2" t="s">
        <v>161</v>
      </c>
      <c r="B229" s="53">
        <v>0</v>
      </c>
    </row>
    <row r="230" spans="1:2">
      <c r="A230" s="2" t="s">
        <v>162</v>
      </c>
      <c r="B230" s="53">
        <v>0</v>
      </c>
    </row>
    <row r="231" spans="1:2">
      <c r="A231" s="2" t="s">
        <v>163</v>
      </c>
      <c r="B231" s="53">
        <v>0</v>
      </c>
    </row>
    <row r="232" spans="1:2">
      <c r="A232" s="2" t="s">
        <v>164</v>
      </c>
      <c r="B232" s="53">
        <v>0</v>
      </c>
    </row>
    <row r="233" spans="1:2">
      <c r="A233" s="2" t="s">
        <v>165</v>
      </c>
      <c r="B233" s="53">
        <v>0</v>
      </c>
    </row>
    <row r="234" spans="1:2">
      <c r="A234" s="2" t="s">
        <v>166</v>
      </c>
      <c r="B234" s="53">
        <v>0</v>
      </c>
    </row>
    <row r="235" spans="1:2">
      <c r="A235" s="2" t="s">
        <v>167</v>
      </c>
      <c r="B235" s="53">
        <v>0</v>
      </c>
    </row>
    <row r="236" spans="1:2">
      <c r="A236" s="2" t="s">
        <v>168</v>
      </c>
      <c r="B236" s="53">
        <v>0</v>
      </c>
    </row>
    <row r="237" spans="1:2">
      <c r="A237" s="2" t="s">
        <v>169</v>
      </c>
      <c r="B237" s="53">
        <v>0</v>
      </c>
    </row>
    <row r="238" spans="1:2">
      <c r="A238" s="2" t="s">
        <v>170</v>
      </c>
      <c r="B238" s="53">
        <v>0</v>
      </c>
    </row>
    <row r="239" spans="1:2">
      <c r="A239" s="2" t="s">
        <v>171</v>
      </c>
      <c r="B239" s="53">
        <v>0</v>
      </c>
    </row>
    <row r="240" spans="1:2">
      <c r="A240" s="2" t="s">
        <v>172</v>
      </c>
      <c r="B240" s="53">
        <v>0</v>
      </c>
    </row>
    <row r="241" spans="1:2">
      <c r="A241" s="2" t="s">
        <v>173</v>
      </c>
      <c r="B241" s="53">
        <v>0</v>
      </c>
    </row>
    <row r="242" spans="1:2">
      <c r="A242" s="2" t="s">
        <v>174</v>
      </c>
      <c r="B242" s="53">
        <v>0</v>
      </c>
    </row>
    <row r="243" spans="1:2">
      <c r="A243" s="2" t="s">
        <v>175</v>
      </c>
      <c r="B243" s="53">
        <v>0</v>
      </c>
    </row>
    <row r="244" spans="1:2">
      <c r="A244" s="2" t="s">
        <v>176</v>
      </c>
      <c r="B244" s="53">
        <v>0</v>
      </c>
    </row>
    <row r="245" spans="1:2">
      <c r="A245" s="2" t="s">
        <v>177</v>
      </c>
      <c r="B245" s="53">
        <v>0</v>
      </c>
    </row>
    <row r="246" spans="1:2">
      <c r="A246" s="2" t="s">
        <v>178</v>
      </c>
      <c r="B246" s="53">
        <v>0</v>
      </c>
    </row>
    <row r="247" spans="1:2">
      <c r="A247" s="2" t="s">
        <v>179</v>
      </c>
      <c r="B247" s="53">
        <v>0</v>
      </c>
    </row>
    <row r="248" spans="1:2">
      <c r="A248" s="2" t="s">
        <v>180</v>
      </c>
      <c r="B248" s="53">
        <v>0</v>
      </c>
    </row>
    <row r="249" spans="1:2">
      <c r="A249" s="2" t="s">
        <v>181</v>
      </c>
      <c r="B249" s="53">
        <v>0</v>
      </c>
    </row>
    <row r="250" spans="1:2">
      <c r="A250" s="2" t="s">
        <v>182</v>
      </c>
      <c r="B250" s="53">
        <v>0</v>
      </c>
    </row>
    <row r="251" spans="1:2">
      <c r="A251" s="2" t="s">
        <v>183</v>
      </c>
      <c r="B251" s="53">
        <v>0</v>
      </c>
    </row>
    <row r="252" spans="1:2">
      <c r="A252" s="2" t="s">
        <v>184</v>
      </c>
      <c r="B252" s="53">
        <v>0</v>
      </c>
    </row>
    <row r="253" spans="1:2">
      <c r="A253" s="2" t="s">
        <v>185</v>
      </c>
      <c r="B253" s="53">
        <v>0</v>
      </c>
    </row>
    <row r="254" spans="1:2">
      <c r="A254" s="2" t="s">
        <v>186</v>
      </c>
      <c r="B254" s="53">
        <v>0</v>
      </c>
    </row>
    <row r="255" spans="1:2">
      <c r="A255" s="2" t="s">
        <v>187</v>
      </c>
      <c r="B255" s="53">
        <v>0</v>
      </c>
    </row>
    <row r="256" spans="1:2">
      <c r="A256" s="2" t="s">
        <v>188</v>
      </c>
      <c r="B256" s="53">
        <v>0</v>
      </c>
    </row>
    <row r="257" spans="1:2">
      <c r="A257" s="2" t="s">
        <v>189</v>
      </c>
      <c r="B257" s="53">
        <v>0</v>
      </c>
    </row>
    <row r="258" spans="1:2">
      <c r="A258" s="2" t="s">
        <v>190</v>
      </c>
      <c r="B258" s="53">
        <v>0</v>
      </c>
    </row>
    <row r="259" spans="1:2">
      <c r="A259" s="2" t="s">
        <v>191</v>
      </c>
      <c r="B259" s="53">
        <v>0</v>
      </c>
    </row>
    <row r="260" spans="1:2">
      <c r="A260" s="2" t="s">
        <v>192</v>
      </c>
      <c r="B260" s="53">
        <v>0</v>
      </c>
    </row>
    <row r="261" spans="1:2">
      <c r="A261" s="2" t="s">
        <v>193</v>
      </c>
      <c r="B261" s="53">
        <v>0</v>
      </c>
    </row>
    <row r="262" spans="1:2">
      <c r="A262" s="2" t="s">
        <v>194</v>
      </c>
      <c r="B262" s="53">
        <v>0</v>
      </c>
    </row>
    <row r="263" spans="1:2">
      <c r="A263" s="2" t="s">
        <v>195</v>
      </c>
      <c r="B263" s="53">
        <v>0</v>
      </c>
    </row>
    <row r="264" spans="1:2">
      <c r="A264" s="2" t="s">
        <v>196</v>
      </c>
      <c r="B264" s="53">
        <v>0</v>
      </c>
    </row>
    <row r="265" spans="1:2">
      <c r="A265" s="2" t="s">
        <v>197</v>
      </c>
      <c r="B265" s="53">
        <v>0</v>
      </c>
    </row>
    <row r="266" spans="1:2">
      <c r="A266" s="2" t="s">
        <v>198</v>
      </c>
      <c r="B266" s="53">
        <v>0</v>
      </c>
    </row>
    <row r="267" spans="1:2">
      <c r="A267" s="2" t="s">
        <v>199</v>
      </c>
      <c r="B267" s="53">
        <v>0</v>
      </c>
    </row>
    <row r="268" spans="1:2">
      <c r="A268" s="2" t="s">
        <v>200</v>
      </c>
      <c r="B268" s="53">
        <v>0</v>
      </c>
    </row>
    <row r="269" spans="1:2">
      <c r="A269" s="2" t="s">
        <v>201</v>
      </c>
      <c r="B269" s="53">
        <v>0</v>
      </c>
    </row>
    <row r="270" spans="1:2">
      <c r="A270" s="2" t="s">
        <v>202</v>
      </c>
      <c r="B270" s="53">
        <v>0</v>
      </c>
    </row>
    <row r="271" spans="1:2">
      <c r="A271" s="2" t="s">
        <v>203</v>
      </c>
      <c r="B271" s="53">
        <v>0</v>
      </c>
    </row>
    <row r="272" spans="1:2">
      <c r="A272" s="2" t="s">
        <v>204</v>
      </c>
      <c r="B272" s="53">
        <v>0</v>
      </c>
    </row>
    <row r="273" spans="1:2">
      <c r="A273" s="2" t="s">
        <v>205</v>
      </c>
      <c r="B273" s="53">
        <v>0</v>
      </c>
    </row>
    <row r="274" spans="1:2">
      <c r="A274" s="2" t="s">
        <v>206</v>
      </c>
      <c r="B274" s="53">
        <v>0</v>
      </c>
    </row>
    <row r="275" spans="1:2">
      <c r="A275" s="2" t="s">
        <v>207</v>
      </c>
      <c r="B275" s="53">
        <v>0</v>
      </c>
    </row>
    <row r="276" spans="1:2">
      <c r="A276" s="2" t="s">
        <v>208</v>
      </c>
      <c r="B276" s="53">
        <v>0</v>
      </c>
    </row>
    <row r="277" spans="1:2">
      <c r="A277" s="2" t="s">
        <v>209</v>
      </c>
      <c r="B277" s="53">
        <v>0</v>
      </c>
    </row>
    <row r="278" spans="1:2">
      <c r="A278" s="2" t="s">
        <v>210</v>
      </c>
      <c r="B278" s="53">
        <v>0</v>
      </c>
    </row>
    <row r="279" spans="1:2">
      <c r="A279" s="2" t="s">
        <v>211</v>
      </c>
      <c r="B279" s="53">
        <v>0</v>
      </c>
    </row>
    <row r="280" spans="1:2">
      <c r="A280" s="2" t="s">
        <v>212</v>
      </c>
      <c r="B280" s="53">
        <v>0</v>
      </c>
    </row>
    <row r="281" spans="1:2">
      <c r="A281" s="2" t="s">
        <v>213</v>
      </c>
      <c r="B281" s="53">
        <v>0</v>
      </c>
    </row>
    <row r="282" spans="1:2">
      <c r="A282" s="2" t="s">
        <v>214</v>
      </c>
      <c r="B282" s="53">
        <v>0</v>
      </c>
    </row>
    <row r="283" spans="1:2">
      <c r="A283" s="2" t="s">
        <v>215</v>
      </c>
      <c r="B283" s="53">
        <v>0</v>
      </c>
    </row>
    <row r="284" spans="1:2">
      <c r="A284" s="2" t="s">
        <v>216</v>
      </c>
      <c r="B284" s="53">
        <v>0</v>
      </c>
    </row>
    <row r="285" spans="1:2">
      <c r="A285" s="2" t="s">
        <v>217</v>
      </c>
      <c r="B285" s="53">
        <v>0</v>
      </c>
    </row>
    <row r="286" spans="1:2">
      <c r="A286" s="2" t="s">
        <v>218</v>
      </c>
      <c r="B286" s="53">
        <v>0</v>
      </c>
    </row>
    <row r="287" spans="1:2">
      <c r="A287" s="2" t="s">
        <v>219</v>
      </c>
      <c r="B287" s="53">
        <v>0</v>
      </c>
    </row>
    <row r="288" spans="1:2">
      <c r="A288" s="2" t="s">
        <v>220</v>
      </c>
      <c r="B288" s="53">
        <v>0</v>
      </c>
    </row>
    <row r="289" spans="1:2">
      <c r="A289" s="2" t="s">
        <v>221</v>
      </c>
      <c r="B289" s="53">
        <v>0</v>
      </c>
    </row>
    <row r="290" spans="1:2">
      <c r="A290" s="2" t="s">
        <v>222</v>
      </c>
      <c r="B290" s="53">
        <v>0</v>
      </c>
    </row>
    <row r="291" spans="1:2">
      <c r="A291" s="2" t="s">
        <v>223</v>
      </c>
      <c r="B291" s="53">
        <v>0</v>
      </c>
    </row>
    <row r="292" spans="1:2">
      <c r="A292" s="2" t="s">
        <v>224</v>
      </c>
      <c r="B292" s="53">
        <v>0</v>
      </c>
    </row>
    <row r="293" spans="1:2">
      <c r="A293" s="2" t="s">
        <v>225</v>
      </c>
      <c r="B293" s="53">
        <v>0</v>
      </c>
    </row>
    <row r="294" spans="1:2">
      <c r="A294" s="2" t="s">
        <v>226</v>
      </c>
      <c r="B294" s="53">
        <v>0</v>
      </c>
    </row>
    <row r="295" spans="1:2">
      <c r="A295" s="2" t="s">
        <v>227</v>
      </c>
      <c r="B295" s="53">
        <v>0</v>
      </c>
    </row>
    <row r="296" spans="1:2">
      <c r="A296" s="2" t="s">
        <v>228</v>
      </c>
      <c r="B296" s="53">
        <v>0</v>
      </c>
    </row>
    <row r="297" spans="1:2">
      <c r="A297" s="2" t="s">
        <v>229</v>
      </c>
      <c r="B297" s="53">
        <v>0</v>
      </c>
    </row>
    <row r="298" spans="1:2">
      <c r="A298" s="2" t="s">
        <v>230</v>
      </c>
      <c r="B298" s="53">
        <v>0</v>
      </c>
    </row>
    <row r="299" spans="1:2">
      <c r="A299" s="2" t="s">
        <v>231</v>
      </c>
      <c r="B299" s="53">
        <v>0</v>
      </c>
    </row>
    <row r="300" spans="1:2">
      <c r="A300" s="2" t="s">
        <v>232</v>
      </c>
      <c r="B300" s="53">
        <v>0</v>
      </c>
    </row>
    <row r="301" spans="1:2">
      <c r="A301" s="2" t="s">
        <v>233</v>
      </c>
      <c r="B301" s="53">
        <v>0</v>
      </c>
    </row>
    <row r="302" spans="1:2">
      <c r="A302" s="2" t="s">
        <v>234</v>
      </c>
      <c r="B302" s="53">
        <v>0</v>
      </c>
    </row>
    <row r="303" spans="1:2">
      <c r="A303" s="2" t="s">
        <v>235</v>
      </c>
      <c r="B303" s="53">
        <v>0</v>
      </c>
    </row>
    <row r="304" spans="1:2">
      <c r="A304" s="2" t="s">
        <v>236</v>
      </c>
      <c r="B304" s="53">
        <v>0</v>
      </c>
    </row>
    <row r="305" spans="1:2">
      <c r="A305" s="2" t="s">
        <v>237</v>
      </c>
      <c r="B305" s="53">
        <v>0</v>
      </c>
    </row>
    <row r="306" spans="1:2">
      <c r="A306" s="2" t="s">
        <v>238</v>
      </c>
      <c r="B306" s="53">
        <v>0</v>
      </c>
    </row>
    <row r="307" spans="1:2">
      <c r="A307" s="2" t="s">
        <v>239</v>
      </c>
      <c r="B307" s="53">
        <v>0</v>
      </c>
    </row>
    <row r="308" spans="1:2">
      <c r="A308" s="2" t="s">
        <v>240</v>
      </c>
      <c r="B308" s="53">
        <v>0</v>
      </c>
    </row>
    <row r="309" spans="1:2">
      <c r="A309" s="2" t="s">
        <v>241</v>
      </c>
      <c r="B309" s="53">
        <v>0</v>
      </c>
    </row>
    <row r="310" spans="1:2">
      <c r="A310" s="2" t="s">
        <v>242</v>
      </c>
      <c r="B310" s="53">
        <v>0</v>
      </c>
    </row>
    <row r="311" spans="1:2">
      <c r="A311" s="2" t="s">
        <v>243</v>
      </c>
      <c r="B311" s="53">
        <v>0</v>
      </c>
    </row>
    <row r="312" spans="1:2">
      <c r="A312" s="2" t="s">
        <v>244</v>
      </c>
      <c r="B312" s="53">
        <v>0</v>
      </c>
    </row>
    <row r="313" spans="1:2">
      <c r="A313" s="2" t="s">
        <v>245</v>
      </c>
      <c r="B313" s="53">
        <v>0</v>
      </c>
    </row>
    <row r="314" spans="1:2">
      <c r="A314" s="2" t="s">
        <v>246</v>
      </c>
      <c r="B314" s="53">
        <v>0</v>
      </c>
    </row>
    <row r="315" spans="1:2">
      <c r="A315" s="2" t="s">
        <v>247</v>
      </c>
      <c r="B315" s="53">
        <v>0</v>
      </c>
    </row>
    <row r="316" spans="1:2">
      <c r="A316" s="2" t="s">
        <v>248</v>
      </c>
      <c r="B316" s="53">
        <v>0</v>
      </c>
    </row>
    <row r="317" spans="1:2">
      <c r="A317" s="2" t="s">
        <v>249</v>
      </c>
      <c r="B317" s="53">
        <v>0</v>
      </c>
    </row>
    <row r="318" spans="1:2">
      <c r="A318" s="2" t="s">
        <v>250</v>
      </c>
      <c r="B318" s="53">
        <v>0</v>
      </c>
    </row>
    <row r="319" spans="1:2">
      <c r="A319" s="2" t="s">
        <v>251</v>
      </c>
      <c r="B319" s="53">
        <v>0</v>
      </c>
    </row>
    <row r="320" spans="1:2">
      <c r="A320" s="2" t="s">
        <v>252</v>
      </c>
      <c r="B320" s="53">
        <v>0</v>
      </c>
    </row>
    <row r="321" spans="1:2">
      <c r="A321" s="2" t="s">
        <v>253</v>
      </c>
      <c r="B321" s="53">
        <v>0</v>
      </c>
    </row>
    <row r="322" spans="1:2">
      <c r="A322" s="2" t="s">
        <v>254</v>
      </c>
      <c r="B322" s="53">
        <v>0</v>
      </c>
    </row>
    <row r="323" spans="1:2">
      <c r="A323" s="2" t="s">
        <v>255</v>
      </c>
      <c r="B323" s="53">
        <v>0</v>
      </c>
    </row>
    <row r="324" spans="1:2">
      <c r="A324" s="2" t="s">
        <v>256</v>
      </c>
      <c r="B324" s="53">
        <v>0</v>
      </c>
    </row>
    <row r="325" spans="1:2">
      <c r="A325" s="2" t="s">
        <v>257</v>
      </c>
      <c r="B325" s="53">
        <v>0</v>
      </c>
    </row>
    <row r="326" spans="1:2">
      <c r="A326" s="2" t="s">
        <v>258</v>
      </c>
      <c r="B326" s="53">
        <v>0</v>
      </c>
    </row>
    <row r="327" spans="1:2">
      <c r="A327" s="2" t="s">
        <v>259</v>
      </c>
      <c r="B327" s="53">
        <v>0</v>
      </c>
    </row>
    <row r="328" spans="1:2">
      <c r="A328" s="2" t="s">
        <v>260</v>
      </c>
      <c r="B328" s="53">
        <v>0</v>
      </c>
    </row>
    <row r="329" spans="1:2">
      <c r="A329" s="2" t="s">
        <v>261</v>
      </c>
      <c r="B329" s="53">
        <v>0</v>
      </c>
    </row>
    <row r="330" spans="1:2">
      <c r="A330" s="2" t="s">
        <v>262</v>
      </c>
      <c r="B330" s="53">
        <v>0</v>
      </c>
    </row>
    <row r="331" spans="1:2">
      <c r="A331" s="2" t="s">
        <v>263</v>
      </c>
      <c r="B331" s="53">
        <v>0</v>
      </c>
    </row>
    <row r="332" spans="1:2">
      <c r="A332" s="2" t="s">
        <v>264</v>
      </c>
      <c r="B332" s="53">
        <v>0</v>
      </c>
    </row>
    <row r="333" spans="1:2">
      <c r="A333" s="2" t="s">
        <v>265</v>
      </c>
      <c r="B333" s="53">
        <v>0</v>
      </c>
    </row>
    <row r="334" spans="1:2">
      <c r="A334" s="2" t="s">
        <v>266</v>
      </c>
      <c r="B334" s="53">
        <v>0</v>
      </c>
    </row>
    <row r="335" spans="1:2">
      <c r="A335" s="2" t="s">
        <v>267</v>
      </c>
      <c r="B335" s="53">
        <v>0</v>
      </c>
    </row>
    <row r="336" spans="1:2">
      <c r="A336" s="2" t="s">
        <v>268</v>
      </c>
      <c r="B336" s="53">
        <v>0</v>
      </c>
    </row>
    <row r="337" spans="1:2">
      <c r="A337" s="2" t="s">
        <v>269</v>
      </c>
      <c r="B337" s="53">
        <v>0</v>
      </c>
    </row>
    <row r="338" spans="1:2">
      <c r="A338" s="2" t="s">
        <v>270</v>
      </c>
      <c r="B338" s="53">
        <v>0</v>
      </c>
    </row>
    <row r="339" spans="1:2">
      <c r="A339" s="2" t="s">
        <v>271</v>
      </c>
      <c r="B339" s="53">
        <v>0</v>
      </c>
    </row>
    <row r="340" spans="1:2">
      <c r="A340" s="2" t="s">
        <v>272</v>
      </c>
      <c r="B340" s="53">
        <v>0</v>
      </c>
    </row>
    <row r="341" spans="1:2">
      <c r="A341" s="2" t="s">
        <v>273</v>
      </c>
      <c r="B341" s="53">
        <v>0</v>
      </c>
    </row>
    <row r="342" spans="1:2">
      <c r="A342" s="2" t="s">
        <v>274</v>
      </c>
      <c r="B342" s="53">
        <v>0</v>
      </c>
    </row>
    <row r="343" spans="1:2">
      <c r="A343" s="2" t="s">
        <v>275</v>
      </c>
      <c r="B343" s="53">
        <v>0</v>
      </c>
    </row>
    <row r="344" spans="1:2">
      <c r="A344" s="2" t="s">
        <v>276</v>
      </c>
      <c r="B344" s="53">
        <v>0</v>
      </c>
    </row>
    <row r="345" spans="1:2">
      <c r="A345" s="2" t="s">
        <v>277</v>
      </c>
      <c r="B345" s="53">
        <v>0</v>
      </c>
    </row>
    <row r="346" spans="1:2">
      <c r="A346" s="2" t="s">
        <v>278</v>
      </c>
      <c r="B346" s="53">
        <v>0</v>
      </c>
    </row>
    <row r="347" spans="1:2">
      <c r="A347" s="2" t="s">
        <v>279</v>
      </c>
      <c r="B347" s="53">
        <v>0</v>
      </c>
    </row>
    <row r="348" spans="1:2">
      <c r="A348" s="2" t="s">
        <v>280</v>
      </c>
      <c r="B348" s="53">
        <v>0</v>
      </c>
    </row>
    <row r="349" spans="1:2">
      <c r="A349" s="2" t="s">
        <v>281</v>
      </c>
      <c r="B349" s="53">
        <v>0</v>
      </c>
    </row>
    <row r="350" spans="1:2">
      <c r="A350" s="2" t="s">
        <v>282</v>
      </c>
      <c r="B350" s="53">
        <v>0</v>
      </c>
    </row>
    <row r="351" spans="1:2">
      <c r="A351" s="2" t="s">
        <v>283</v>
      </c>
      <c r="B351" s="53">
        <v>0</v>
      </c>
    </row>
    <row r="352" spans="1:2">
      <c r="A352" s="2" t="s">
        <v>284</v>
      </c>
      <c r="B352" s="53">
        <v>0</v>
      </c>
    </row>
    <row r="353" spans="1:2">
      <c r="A353" s="2" t="s">
        <v>285</v>
      </c>
      <c r="B353" s="53">
        <v>0</v>
      </c>
    </row>
    <row r="354" spans="1:2">
      <c r="A354" s="2" t="s">
        <v>286</v>
      </c>
      <c r="B354" s="53">
        <v>0</v>
      </c>
    </row>
    <row r="355" spans="1:2">
      <c r="A355" s="2" t="s">
        <v>287</v>
      </c>
      <c r="B355" s="53">
        <v>0</v>
      </c>
    </row>
    <row r="356" spans="1:2">
      <c r="A356" s="2" t="s">
        <v>288</v>
      </c>
      <c r="B356" s="53">
        <v>0</v>
      </c>
    </row>
    <row r="357" spans="1:2">
      <c r="A357" s="2" t="s">
        <v>289</v>
      </c>
      <c r="B357" s="53">
        <v>0</v>
      </c>
    </row>
    <row r="358" spans="1:2">
      <c r="A358" s="2" t="s">
        <v>290</v>
      </c>
      <c r="B358" s="53">
        <v>0</v>
      </c>
    </row>
    <row r="359" spans="1:2">
      <c r="A359" s="2" t="s">
        <v>291</v>
      </c>
      <c r="B359" s="53">
        <v>0</v>
      </c>
    </row>
    <row r="360" spans="1:2">
      <c r="A360" s="2" t="s">
        <v>292</v>
      </c>
      <c r="B360" s="53">
        <v>0</v>
      </c>
    </row>
    <row r="361" spans="1:2">
      <c r="A361" s="2" t="s">
        <v>293</v>
      </c>
      <c r="B361" s="53">
        <v>0</v>
      </c>
    </row>
    <row r="362" spans="1:2">
      <c r="A362" s="2" t="s">
        <v>294</v>
      </c>
      <c r="B362" s="53">
        <v>0</v>
      </c>
    </row>
    <row r="363" spans="1:2">
      <c r="A363" s="2" t="s">
        <v>295</v>
      </c>
      <c r="B363" s="53">
        <v>0</v>
      </c>
    </row>
    <row r="364" spans="1:2">
      <c r="A364" s="2" t="s">
        <v>296</v>
      </c>
      <c r="B364" s="53">
        <v>0</v>
      </c>
    </row>
    <row r="365" spans="1:2">
      <c r="A365" s="2" t="s">
        <v>297</v>
      </c>
      <c r="B365" s="53">
        <v>0</v>
      </c>
    </row>
    <row r="366" spans="1:2">
      <c r="A366" s="2" t="s">
        <v>298</v>
      </c>
      <c r="B366" s="53">
        <v>0</v>
      </c>
    </row>
    <row r="367" spans="1:2">
      <c r="A367" s="2" t="s">
        <v>299</v>
      </c>
      <c r="B367" s="53">
        <v>0</v>
      </c>
    </row>
    <row r="368" spans="1:2">
      <c r="A368" s="2" t="s">
        <v>300</v>
      </c>
      <c r="B368" s="53">
        <v>0</v>
      </c>
    </row>
    <row r="369" spans="1:2">
      <c r="A369" s="2" t="s">
        <v>301</v>
      </c>
      <c r="B369" s="53">
        <v>0</v>
      </c>
    </row>
    <row r="370" spans="1:2">
      <c r="A370" s="2" t="s">
        <v>302</v>
      </c>
      <c r="B370" s="53">
        <v>0</v>
      </c>
    </row>
    <row r="371" spans="1:2">
      <c r="A371" s="2" t="s">
        <v>303</v>
      </c>
      <c r="B371" s="53">
        <v>0</v>
      </c>
    </row>
    <row r="372" spans="1:2">
      <c r="A372" s="2" t="s">
        <v>304</v>
      </c>
      <c r="B372" s="53">
        <v>0</v>
      </c>
    </row>
    <row r="373" spans="1:2">
      <c r="A373" s="2" t="s">
        <v>305</v>
      </c>
      <c r="B373" s="53">
        <v>0</v>
      </c>
    </row>
    <row r="374" spans="1:2">
      <c r="A374" s="2" t="s">
        <v>306</v>
      </c>
      <c r="B374" s="53">
        <v>0</v>
      </c>
    </row>
    <row r="375" spans="1:2">
      <c r="A375" s="2" t="s">
        <v>307</v>
      </c>
      <c r="B375" s="53">
        <v>0</v>
      </c>
    </row>
    <row r="376" spans="1:2">
      <c r="A376" s="2" t="s">
        <v>308</v>
      </c>
      <c r="B376" s="53">
        <v>0</v>
      </c>
    </row>
    <row r="377" spans="1:2">
      <c r="A377" s="2" t="s">
        <v>309</v>
      </c>
      <c r="B377" s="53">
        <v>0</v>
      </c>
    </row>
    <row r="378" spans="1:2">
      <c r="A378" s="2" t="s">
        <v>310</v>
      </c>
      <c r="B378" s="53">
        <v>0</v>
      </c>
    </row>
    <row r="379" spans="1:2">
      <c r="A379" s="2" t="s">
        <v>311</v>
      </c>
      <c r="B379" s="53">
        <v>0</v>
      </c>
    </row>
    <row r="380" spans="1:2">
      <c r="A380" s="2" t="s">
        <v>312</v>
      </c>
      <c r="B380" s="53">
        <v>0</v>
      </c>
    </row>
    <row r="381" spans="1:2">
      <c r="A381" s="2" t="s">
        <v>313</v>
      </c>
      <c r="B381" s="53">
        <v>0</v>
      </c>
    </row>
    <row r="382" spans="1:2">
      <c r="A382" s="2" t="s">
        <v>314</v>
      </c>
      <c r="B382" s="53">
        <v>0</v>
      </c>
    </row>
    <row r="383" spans="1:2">
      <c r="A383" s="2" t="s">
        <v>315</v>
      </c>
      <c r="B383" s="53">
        <v>0</v>
      </c>
    </row>
    <row r="384" spans="1:2">
      <c r="A384" s="2" t="s">
        <v>316</v>
      </c>
      <c r="B384" s="53">
        <v>0</v>
      </c>
    </row>
    <row r="385" spans="1:2">
      <c r="A385" s="2" t="s">
        <v>317</v>
      </c>
      <c r="B385" s="53">
        <v>0</v>
      </c>
    </row>
    <row r="386" spans="1:2">
      <c r="A386" s="2" t="s">
        <v>318</v>
      </c>
      <c r="B386" s="53">
        <v>0</v>
      </c>
    </row>
    <row r="387" spans="1:2">
      <c r="A387" s="2" t="s">
        <v>319</v>
      </c>
      <c r="B387" s="53">
        <v>0</v>
      </c>
    </row>
    <row r="388" spans="1:2">
      <c r="A388" s="2" t="s">
        <v>320</v>
      </c>
      <c r="B388" s="53">
        <v>0</v>
      </c>
    </row>
    <row r="389" spans="1:2">
      <c r="A389" s="2" t="s">
        <v>321</v>
      </c>
      <c r="B389" s="53">
        <v>0</v>
      </c>
    </row>
    <row r="390" spans="1:2">
      <c r="A390" s="2" t="s">
        <v>322</v>
      </c>
      <c r="B390" s="53">
        <v>0</v>
      </c>
    </row>
    <row r="391" spans="1:2">
      <c r="A391" s="2" t="s">
        <v>323</v>
      </c>
      <c r="B391" s="53">
        <v>0</v>
      </c>
    </row>
    <row r="392" spans="1:2">
      <c r="A392" s="2" t="s">
        <v>324</v>
      </c>
      <c r="B392" s="53">
        <v>0</v>
      </c>
    </row>
    <row r="393" spans="1:2">
      <c r="A393" s="2" t="s">
        <v>325</v>
      </c>
      <c r="B393" s="53">
        <v>0</v>
      </c>
    </row>
    <row r="394" spans="1:2">
      <c r="A394" s="2" t="s">
        <v>326</v>
      </c>
      <c r="B394" s="53">
        <v>0</v>
      </c>
    </row>
    <row r="395" spans="1:2">
      <c r="A395" s="2" t="s">
        <v>327</v>
      </c>
      <c r="B395" s="53">
        <v>0</v>
      </c>
    </row>
    <row r="396" spans="1:2">
      <c r="A396" s="2" t="s">
        <v>328</v>
      </c>
      <c r="B396" s="53">
        <v>0</v>
      </c>
    </row>
    <row r="397" spans="1:2">
      <c r="A397" s="2" t="s">
        <v>329</v>
      </c>
      <c r="B397" s="53">
        <v>0</v>
      </c>
    </row>
    <row r="398" spans="1:2">
      <c r="A398" s="2" t="s">
        <v>330</v>
      </c>
      <c r="B398" s="53">
        <v>0</v>
      </c>
    </row>
    <row r="399" spans="1:2">
      <c r="A399" s="2" t="s">
        <v>331</v>
      </c>
      <c r="B399" s="53">
        <v>0</v>
      </c>
    </row>
    <row r="400" spans="1:2">
      <c r="A400" s="2" t="s">
        <v>332</v>
      </c>
      <c r="B400" s="53">
        <v>0</v>
      </c>
    </row>
    <row r="401" spans="1:2">
      <c r="A401" s="2" t="s">
        <v>333</v>
      </c>
      <c r="B401" s="53">
        <v>0</v>
      </c>
    </row>
    <row r="402" spans="1:2">
      <c r="A402" s="2" t="s">
        <v>334</v>
      </c>
      <c r="B402" s="53">
        <v>0</v>
      </c>
    </row>
    <row r="403" spans="1:2">
      <c r="A403" s="2" t="s">
        <v>335</v>
      </c>
      <c r="B403" s="53">
        <v>0</v>
      </c>
    </row>
    <row r="404" spans="1:2">
      <c r="A404" s="2" t="s">
        <v>336</v>
      </c>
      <c r="B404" s="53">
        <v>0</v>
      </c>
    </row>
    <row r="405" spans="1:2">
      <c r="A405" s="2" t="s">
        <v>337</v>
      </c>
      <c r="B405" s="53">
        <v>0</v>
      </c>
    </row>
    <row r="406" spans="1:2">
      <c r="A406" s="2" t="s">
        <v>338</v>
      </c>
      <c r="B406" s="53">
        <v>0</v>
      </c>
    </row>
    <row r="407" spans="1:2">
      <c r="A407" s="2" t="s">
        <v>339</v>
      </c>
      <c r="B407" s="53">
        <v>0</v>
      </c>
    </row>
    <row r="408" spans="1:2">
      <c r="A408" s="2" t="s">
        <v>340</v>
      </c>
      <c r="B408" s="53">
        <v>0</v>
      </c>
    </row>
    <row r="409" spans="1:2">
      <c r="A409" s="2" t="s">
        <v>341</v>
      </c>
      <c r="B409" s="53">
        <v>0</v>
      </c>
    </row>
    <row r="410" spans="1:2">
      <c r="A410" s="2" t="s">
        <v>342</v>
      </c>
      <c r="B410" s="53">
        <v>0</v>
      </c>
    </row>
    <row r="411" spans="1:2">
      <c r="A411" s="2" t="s">
        <v>343</v>
      </c>
      <c r="B411" s="53">
        <v>0</v>
      </c>
    </row>
    <row r="412" spans="1:2">
      <c r="A412" s="2" t="s">
        <v>344</v>
      </c>
      <c r="B412" s="53">
        <v>0</v>
      </c>
    </row>
    <row r="413" spans="1:2">
      <c r="A413" s="2" t="s">
        <v>345</v>
      </c>
      <c r="B413" s="53">
        <v>0</v>
      </c>
    </row>
    <row r="414" spans="1:2">
      <c r="A414" s="2" t="s">
        <v>346</v>
      </c>
      <c r="B414" s="53">
        <v>0</v>
      </c>
    </row>
    <row r="415" spans="1:2">
      <c r="A415" s="2" t="s">
        <v>347</v>
      </c>
      <c r="B415" s="53">
        <v>0</v>
      </c>
    </row>
    <row r="416" spans="1:2">
      <c r="A416" s="2" t="s">
        <v>348</v>
      </c>
      <c r="B416" s="53">
        <v>0</v>
      </c>
    </row>
    <row r="417" spans="1:2">
      <c r="A417" s="2" t="s">
        <v>349</v>
      </c>
      <c r="B417" s="53">
        <v>0</v>
      </c>
    </row>
    <row r="418" spans="1:2">
      <c r="A418" s="2" t="s">
        <v>350</v>
      </c>
      <c r="B418" s="53">
        <v>0</v>
      </c>
    </row>
    <row r="419" spans="1:2">
      <c r="A419" s="2" t="s">
        <v>351</v>
      </c>
      <c r="B419" s="53">
        <v>0</v>
      </c>
    </row>
    <row r="420" spans="1:2">
      <c r="A420" s="2" t="s">
        <v>352</v>
      </c>
      <c r="B420" s="53">
        <v>0</v>
      </c>
    </row>
    <row r="421" spans="1:2">
      <c r="A421" s="2" t="s">
        <v>353</v>
      </c>
      <c r="B421" s="53">
        <v>0</v>
      </c>
    </row>
    <row r="422" spans="1:2">
      <c r="A422" s="2" t="s">
        <v>354</v>
      </c>
      <c r="B422" s="53">
        <v>0</v>
      </c>
    </row>
    <row r="423" spans="1:2">
      <c r="A423" s="2" t="s">
        <v>355</v>
      </c>
      <c r="B423" s="53">
        <v>0</v>
      </c>
    </row>
    <row r="424" spans="1:2">
      <c r="A424" s="2" t="s">
        <v>356</v>
      </c>
      <c r="B424" s="53">
        <v>0</v>
      </c>
    </row>
    <row r="425" spans="1:2">
      <c r="A425" s="2" t="s">
        <v>357</v>
      </c>
      <c r="B425" s="53">
        <v>0</v>
      </c>
    </row>
    <row r="426" spans="1:2">
      <c r="A426" s="2" t="s">
        <v>358</v>
      </c>
      <c r="B426" s="53">
        <v>0</v>
      </c>
    </row>
    <row r="427" spans="1:2">
      <c r="A427" s="2" t="s">
        <v>359</v>
      </c>
      <c r="B427" s="53">
        <v>0</v>
      </c>
    </row>
    <row r="428" spans="1:2">
      <c r="A428" s="2" t="s">
        <v>360</v>
      </c>
      <c r="B428" s="53">
        <v>0</v>
      </c>
    </row>
    <row r="429" spans="1:2">
      <c r="A429" s="2" t="s">
        <v>361</v>
      </c>
      <c r="B429" s="53">
        <v>0</v>
      </c>
    </row>
    <row r="430" spans="1:2">
      <c r="A430" s="2" t="s">
        <v>362</v>
      </c>
      <c r="B430" s="53">
        <v>0</v>
      </c>
    </row>
    <row r="431" spans="1:2">
      <c r="A431" s="2" t="s">
        <v>3</v>
      </c>
      <c r="B431" s="53">
        <v>0</v>
      </c>
    </row>
    <row r="432" spans="1:2" ht="15" thickBot="1">
      <c r="A432" s="127" t="s">
        <v>373</v>
      </c>
      <c r="B432" s="141">
        <f>SUM(B80:B431)</f>
        <v>0</v>
      </c>
    </row>
    <row r="433" spans="1:2" ht="15" thickBot="1"/>
    <row r="434" spans="1:2" ht="45" customHeight="1">
      <c r="A434" s="129" t="s">
        <v>391</v>
      </c>
      <c r="B434" s="128"/>
    </row>
    <row r="435" spans="1:2">
      <c r="A435" s="54" t="s">
        <v>404</v>
      </c>
      <c r="B435" s="53">
        <v>0</v>
      </c>
    </row>
    <row r="436" spans="1:2">
      <c r="A436" s="54" t="s">
        <v>417</v>
      </c>
      <c r="B436" s="53">
        <v>0</v>
      </c>
    </row>
    <row r="437" spans="1:2">
      <c r="A437" s="54" t="s">
        <v>405</v>
      </c>
      <c r="B437" s="53">
        <v>0</v>
      </c>
    </row>
    <row r="438" spans="1:2">
      <c r="A438" s="54" t="s">
        <v>406</v>
      </c>
      <c r="B438" s="53">
        <v>0</v>
      </c>
    </row>
    <row r="439" spans="1:2">
      <c r="A439" s="54" t="s">
        <v>421</v>
      </c>
      <c r="B439" s="53">
        <v>0</v>
      </c>
    </row>
    <row r="440" spans="1:2" ht="15" thickBot="1">
      <c r="A440" s="142" t="s">
        <v>373</v>
      </c>
      <c r="B440" s="141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9D044-15C5-4933-96B1-4D8D725CDA76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93" t="s">
        <v>473</v>
      </c>
      <c r="B1" s="44" t="s">
        <v>454</v>
      </c>
    </row>
    <row r="2" spans="1:2" ht="15" thickBot="1">
      <c r="A2" s="50" t="s">
        <v>458</v>
      </c>
      <c r="B2" s="35" t="s">
        <v>414</v>
      </c>
    </row>
    <row r="3" spans="1:2" ht="15" thickBot="1">
      <c r="A3" s="88" t="s">
        <v>10</v>
      </c>
      <c r="B3" s="140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27" t="s">
        <v>373</v>
      </c>
      <c r="B22" s="126">
        <v>0</v>
      </c>
    </row>
    <row r="23" spans="1:2" ht="15" thickBot="1">
      <c r="A23" s="82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27" t="s">
        <v>373</v>
      </c>
      <c r="B29" s="126">
        <v>0</v>
      </c>
    </row>
    <row r="32" spans="1:2" ht="15" thickBot="1"/>
    <row r="33" spans="1:2" ht="15" thickBot="1">
      <c r="A33" s="162" t="s">
        <v>363</v>
      </c>
      <c r="B33" s="135"/>
    </row>
    <row r="34" spans="1:2">
      <c r="A34" s="155" t="s">
        <v>364</v>
      </c>
      <c r="B34" s="53">
        <v>0</v>
      </c>
    </row>
    <row r="35" spans="1:2">
      <c r="A35" s="20" t="s">
        <v>365</v>
      </c>
      <c r="B35" s="53">
        <v>0</v>
      </c>
    </row>
    <row r="36" spans="1:2">
      <c r="A36" s="20" t="s">
        <v>366</v>
      </c>
      <c r="B36" s="53">
        <v>0</v>
      </c>
    </row>
    <row r="37" spans="1:2">
      <c r="A37" s="20" t="s">
        <v>367</v>
      </c>
      <c r="B37" s="53">
        <v>0</v>
      </c>
    </row>
    <row r="38" spans="1:2">
      <c r="A38" s="20" t="s">
        <v>368</v>
      </c>
      <c r="B38" s="53">
        <v>0</v>
      </c>
    </row>
    <row r="39" spans="1:2">
      <c r="A39" s="20" t="s">
        <v>369</v>
      </c>
      <c r="B39" s="53">
        <v>0</v>
      </c>
    </row>
    <row r="40" spans="1:2">
      <c r="A40" s="20" t="s">
        <v>370</v>
      </c>
      <c r="B40" s="53">
        <v>0</v>
      </c>
    </row>
    <row r="41" spans="1:2">
      <c r="A41" s="21" t="s">
        <v>371</v>
      </c>
      <c r="B41" s="53">
        <v>0</v>
      </c>
    </row>
    <row r="42" spans="1:2">
      <c r="A42" s="22" t="s">
        <v>372</v>
      </c>
      <c r="B42" s="53">
        <v>0</v>
      </c>
    </row>
    <row r="43" spans="1:2" ht="15" thickBot="1">
      <c r="A43" s="156" t="s">
        <v>373</v>
      </c>
      <c r="B43" s="126">
        <v>0</v>
      </c>
    </row>
    <row r="44" spans="1:2" ht="15" thickBot="1">
      <c r="B44"/>
    </row>
    <row r="45" spans="1:2" ht="60" customHeight="1">
      <c r="A45" s="45" t="s">
        <v>390</v>
      </c>
      <c r="B45" s="128"/>
    </row>
    <row r="46" spans="1:2" ht="261">
      <c r="A46" s="91" t="s">
        <v>395</v>
      </c>
      <c r="B46" s="53">
        <v>0</v>
      </c>
    </row>
    <row r="47" spans="1:2">
      <c r="A47" s="60"/>
    </row>
    <row r="48" spans="1:2">
      <c r="A48" s="60"/>
    </row>
    <row r="50" spans="1:2" ht="75" customHeight="1">
      <c r="A50" s="146" t="s">
        <v>389</v>
      </c>
      <c r="B50" s="128"/>
    </row>
    <row r="51" spans="1:2">
      <c r="A51" s="58" t="s">
        <v>374</v>
      </c>
      <c r="B51" s="53">
        <v>0</v>
      </c>
    </row>
    <row r="52" spans="1:2">
      <c r="A52" s="58" t="s">
        <v>386</v>
      </c>
      <c r="B52" s="53">
        <v>0</v>
      </c>
    </row>
    <row r="53" spans="1:2">
      <c r="A53" s="58" t="s">
        <v>375</v>
      </c>
      <c r="B53" s="53">
        <v>0</v>
      </c>
    </row>
    <row r="54" spans="1:2">
      <c r="A54" s="58" t="s">
        <v>385</v>
      </c>
      <c r="B54" s="53">
        <v>0</v>
      </c>
    </row>
    <row r="55" spans="1:2">
      <c r="A55" s="58" t="s">
        <v>380</v>
      </c>
      <c r="B55" s="53">
        <v>0</v>
      </c>
    </row>
    <row r="56" spans="1:2">
      <c r="A56" s="58" t="s">
        <v>387</v>
      </c>
      <c r="B56" s="53">
        <v>0</v>
      </c>
    </row>
    <row r="57" spans="1:2">
      <c r="A57" s="58" t="s">
        <v>388</v>
      </c>
      <c r="B57" s="53">
        <v>0</v>
      </c>
    </row>
    <row r="58" spans="1:2">
      <c r="A58" s="58" t="s">
        <v>376</v>
      </c>
      <c r="B58" s="53">
        <v>0</v>
      </c>
    </row>
    <row r="59" spans="1:2">
      <c r="A59" s="58" t="s">
        <v>377</v>
      </c>
      <c r="B59" s="53">
        <v>0</v>
      </c>
    </row>
    <row r="60" spans="1:2">
      <c r="A60" s="58" t="s">
        <v>378</v>
      </c>
      <c r="B60" s="53">
        <v>0</v>
      </c>
    </row>
    <row r="61" spans="1:2">
      <c r="A61" s="58" t="s">
        <v>379</v>
      </c>
      <c r="B61" s="53">
        <v>0</v>
      </c>
    </row>
    <row r="62" spans="1:2">
      <c r="A62" s="57" t="s">
        <v>11</v>
      </c>
      <c r="B62" s="53">
        <v>0</v>
      </c>
    </row>
    <row r="63" spans="1:2" ht="15" thickBot="1">
      <c r="A63" s="127" t="s">
        <v>373</v>
      </c>
      <c r="B63" s="133">
        <f>SUM(B51:B62)</f>
        <v>0</v>
      </c>
    </row>
    <row r="64" spans="1:2">
      <c r="A64" s="143" t="s">
        <v>440</v>
      </c>
      <c r="B64" s="132"/>
    </row>
    <row r="65" spans="1:2">
      <c r="A65" s="2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402</v>
      </c>
      <c r="B76" s="53">
        <v>0</v>
      </c>
    </row>
    <row r="77" spans="1:2">
      <c r="A77" s="54" t="s">
        <v>403</v>
      </c>
      <c r="B77" s="53">
        <v>0</v>
      </c>
    </row>
    <row r="78" spans="1:2">
      <c r="A78" s="54" t="s">
        <v>359</v>
      </c>
      <c r="B78" s="53">
        <v>0</v>
      </c>
    </row>
    <row r="79" spans="1:2" ht="15" thickBot="1">
      <c r="A79" s="127" t="s">
        <v>373</v>
      </c>
      <c r="B79" s="126">
        <f>SUM(B65:B78)</f>
        <v>0</v>
      </c>
    </row>
    <row r="80" spans="1:2" ht="15" thickBot="1">
      <c r="B80"/>
    </row>
    <row r="81" spans="1:2" ht="29">
      <c r="A81" s="143" t="s">
        <v>441</v>
      </c>
      <c r="B81" s="128"/>
    </row>
    <row r="82" spans="1:2">
      <c r="A82" s="2" t="s">
        <v>12</v>
      </c>
      <c r="B82" s="53">
        <v>0</v>
      </c>
    </row>
    <row r="83" spans="1:2">
      <c r="A83" s="2" t="s">
        <v>13</v>
      </c>
      <c r="B83" s="53">
        <v>0</v>
      </c>
    </row>
    <row r="84" spans="1:2">
      <c r="A84" s="2" t="s">
        <v>14</v>
      </c>
      <c r="B84" s="53">
        <v>0</v>
      </c>
    </row>
    <row r="85" spans="1:2">
      <c r="A85" s="2" t="s">
        <v>15</v>
      </c>
      <c r="B85" s="53">
        <v>0</v>
      </c>
    </row>
    <row r="86" spans="1:2">
      <c r="A86" s="2" t="s">
        <v>16</v>
      </c>
      <c r="B86" s="53">
        <v>0</v>
      </c>
    </row>
    <row r="87" spans="1:2">
      <c r="A87" s="2" t="s">
        <v>17</v>
      </c>
      <c r="B87" s="53">
        <v>0</v>
      </c>
    </row>
    <row r="88" spans="1:2">
      <c r="A88" s="2" t="s">
        <v>18</v>
      </c>
      <c r="B88" s="53">
        <v>0</v>
      </c>
    </row>
    <row r="89" spans="1:2">
      <c r="A89" s="2" t="s">
        <v>19</v>
      </c>
      <c r="B89" s="53">
        <v>0</v>
      </c>
    </row>
    <row r="90" spans="1:2">
      <c r="A90" s="2" t="s">
        <v>20</v>
      </c>
      <c r="B90" s="53">
        <v>0</v>
      </c>
    </row>
    <row r="91" spans="1:2">
      <c r="A91" s="2" t="s">
        <v>21</v>
      </c>
      <c r="B91" s="53">
        <v>0</v>
      </c>
    </row>
    <row r="92" spans="1:2">
      <c r="A92" s="2" t="s">
        <v>22</v>
      </c>
      <c r="B92" s="53">
        <v>0</v>
      </c>
    </row>
    <row r="93" spans="1:2">
      <c r="A93" s="2" t="s">
        <v>23</v>
      </c>
      <c r="B93" s="53">
        <v>0</v>
      </c>
    </row>
    <row r="94" spans="1:2">
      <c r="A94" s="2" t="s">
        <v>24</v>
      </c>
      <c r="B94" s="53">
        <v>0</v>
      </c>
    </row>
    <row r="95" spans="1:2">
      <c r="A95" s="2" t="s">
        <v>25</v>
      </c>
      <c r="B95" s="53">
        <v>0</v>
      </c>
    </row>
    <row r="96" spans="1:2">
      <c r="A96" s="2" t="s">
        <v>26</v>
      </c>
      <c r="B96" s="53">
        <v>0</v>
      </c>
    </row>
    <row r="97" spans="1:2">
      <c r="A97" s="2" t="s">
        <v>27</v>
      </c>
      <c r="B97" s="53">
        <v>0</v>
      </c>
    </row>
    <row r="98" spans="1:2">
      <c r="A98" s="2" t="s">
        <v>28</v>
      </c>
      <c r="B98" s="53">
        <v>0</v>
      </c>
    </row>
    <row r="99" spans="1:2">
      <c r="A99" s="2" t="s">
        <v>29</v>
      </c>
      <c r="B99" s="53">
        <v>0</v>
      </c>
    </row>
    <row r="100" spans="1:2">
      <c r="A100" s="2" t="s">
        <v>30</v>
      </c>
      <c r="B100" s="53">
        <v>0</v>
      </c>
    </row>
    <row r="101" spans="1:2">
      <c r="A101" s="2" t="s">
        <v>31</v>
      </c>
      <c r="B101" s="53">
        <v>0</v>
      </c>
    </row>
    <row r="102" spans="1:2">
      <c r="A102" s="2" t="s">
        <v>32</v>
      </c>
      <c r="B102" s="53">
        <v>0</v>
      </c>
    </row>
    <row r="103" spans="1:2">
      <c r="A103" s="2" t="s">
        <v>33</v>
      </c>
      <c r="B103" s="53">
        <v>0</v>
      </c>
    </row>
    <row r="104" spans="1:2">
      <c r="A104" s="2" t="s">
        <v>34</v>
      </c>
      <c r="B104" s="53">
        <v>0</v>
      </c>
    </row>
    <row r="105" spans="1:2">
      <c r="A105" s="2" t="s">
        <v>35</v>
      </c>
      <c r="B105" s="53">
        <v>0</v>
      </c>
    </row>
    <row r="106" spans="1:2">
      <c r="A106" s="2" t="s">
        <v>36</v>
      </c>
      <c r="B106" s="53">
        <v>0</v>
      </c>
    </row>
    <row r="107" spans="1:2">
      <c r="A107" s="2" t="s">
        <v>37</v>
      </c>
      <c r="B107" s="53">
        <v>0</v>
      </c>
    </row>
    <row r="108" spans="1:2">
      <c r="A108" s="2" t="s">
        <v>38</v>
      </c>
      <c r="B108" s="53">
        <v>0</v>
      </c>
    </row>
    <row r="109" spans="1:2">
      <c r="A109" s="2" t="s">
        <v>39</v>
      </c>
      <c r="B109" s="53">
        <v>0</v>
      </c>
    </row>
    <row r="110" spans="1:2">
      <c r="A110" s="2" t="s">
        <v>40</v>
      </c>
      <c r="B110" s="53">
        <v>0</v>
      </c>
    </row>
    <row r="111" spans="1:2">
      <c r="A111" s="2" t="s">
        <v>41</v>
      </c>
      <c r="B111" s="53">
        <v>0</v>
      </c>
    </row>
    <row r="112" spans="1:2">
      <c r="A112" s="2" t="s">
        <v>42</v>
      </c>
      <c r="B112" s="53">
        <v>0</v>
      </c>
    </row>
    <row r="113" spans="1:2">
      <c r="A113" s="2" t="s">
        <v>43</v>
      </c>
      <c r="B113" s="53">
        <v>0</v>
      </c>
    </row>
    <row r="114" spans="1:2">
      <c r="A114" s="2" t="s">
        <v>44</v>
      </c>
      <c r="B114" s="53">
        <v>0</v>
      </c>
    </row>
    <row r="115" spans="1:2">
      <c r="A115" s="2" t="s">
        <v>45</v>
      </c>
      <c r="B115" s="53">
        <v>0</v>
      </c>
    </row>
    <row r="116" spans="1:2">
      <c r="A116" s="2" t="s">
        <v>46</v>
      </c>
      <c r="B116" s="53">
        <v>0</v>
      </c>
    </row>
    <row r="117" spans="1:2">
      <c r="A117" s="2" t="s">
        <v>47</v>
      </c>
      <c r="B117" s="53">
        <v>0</v>
      </c>
    </row>
    <row r="118" spans="1:2">
      <c r="A118" s="2" t="s">
        <v>48</v>
      </c>
      <c r="B118" s="53">
        <v>0</v>
      </c>
    </row>
    <row r="119" spans="1:2">
      <c r="A119" s="2" t="s">
        <v>49</v>
      </c>
      <c r="B119" s="53">
        <v>0</v>
      </c>
    </row>
    <row r="120" spans="1:2">
      <c r="A120" s="2" t="s">
        <v>50</v>
      </c>
      <c r="B120" s="53">
        <v>0</v>
      </c>
    </row>
    <row r="121" spans="1:2">
      <c r="A121" s="2" t="s">
        <v>51</v>
      </c>
      <c r="B121" s="53">
        <v>0</v>
      </c>
    </row>
    <row r="122" spans="1:2">
      <c r="A122" s="2" t="s">
        <v>52</v>
      </c>
      <c r="B122" s="53">
        <v>0</v>
      </c>
    </row>
    <row r="123" spans="1:2">
      <c r="A123" s="2" t="s">
        <v>53</v>
      </c>
      <c r="B123" s="53">
        <v>0</v>
      </c>
    </row>
    <row r="124" spans="1:2">
      <c r="A124" s="2" t="s">
        <v>54</v>
      </c>
      <c r="B124" s="53">
        <v>0</v>
      </c>
    </row>
    <row r="125" spans="1:2">
      <c r="A125" s="2" t="s">
        <v>55</v>
      </c>
      <c r="B125" s="53">
        <v>0</v>
      </c>
    </row>
    <row r="126" spans="1:2">
      <c r="A126" s="2" t="s">
        <v>56</v>
      </c>
      <c r="B126" s="53">
        <v>0</v>
      </c>
    </row>
    <row r="127" spans="1:2">
      <c r="A127" s="2" t="s">
        <v>57</v>
      </c>
      <c r="B127" s="53">
        <v>0</v>
      </c>
    </row>
    <row r="128" spans="1:2">
      <c r="A128" s="2" t="s">
        <v>58</v>
      </c>
      <c r="B128" s="53">
        <v>0</v>
      </c>
    </row>
    <row r="129" spans="1:2">
      <c r="A129" s="2" t="s">
        <v>59</v>
      </c>
      <c r="B129" s="53">
        <v>0</v>
      </c>
    </row>
    <row r="130" spans="1:2">
      <c r="A130" s="2" t="s">
        <v>60</v>
      </c>
      <c r="B130" s="53">
        <v>0</v>
      </c>
    </row>
    <row r="131" spans="1:2">
      <c r="A131" s="2" t="s">
        <v>61</v>
      </c>
      <c r="B131" s="53">
        <v>0</v>
      </c>
    </row>
    <row r="132" spans="1:2">
      <c r="A132" s="2" t="s">
        <v>62</v>
      </c>
      <c r="B132" s="53">
        <v>0</v>
      </c>
    </row>
    <row r="133" spans="1:2">
      <c r="A133" s="2" t="s">
        <v>63</v>
      </c>
      <c r="B133" s="53">
        <v>0</v>
      </c>
    </row>
    <row r="134" spans="1:2">
      <c r="A134" s="2" t="s">
        <v>64</v>
      </c>
      <c r="B134" s="53">
        <v>0</v>
      </c>
    </row>
    <row r="135" spans="1:2">
      <c r="A135" s="2" t="s">
        <v>65</v>
      </c>
      <c r="B135" s="53">
        <v>0</v>
      </c>
    </row>
    <row r="136" spans="1:2">
      <c r="A136" s="2" t="s">
        <v>66</v>
      </c>
      <c r="B136" s="53">
        <v>0</v>
      </c>
    </row>
    <row r="137" spans="1:2">
      <c r="A137" s="2" t="s">
        <v>67</v>
      </c>
      <c r="B137" s="53">
        <v>0</v>
      </c>
    </row>
    <row r="138" spans="1:2">
      <c r="A138" s="2" t="s">
        <v>68</v>
      </c>
      <c r="B138" s="53">
        <v>0</v>
      </c>
    </row>
    <row r="139" spans="1:2">
      <c r="A139" s="2" t="s">
        <v>69</v>
      </c>
      <c r="B139" s="53">
        <v>0</v>
      </c>
    </row>
    <row r="140" spans="1:2">
      <c r="A140" s="2" t="s">
        <v>70</v>
      </c>
      <c r="B140" s="53">
        <v>0</v>
      </c>
    </row>
    <row r="141" spans="1:2">
      <c r="A141" s="2" t="s">
        <v>71</v>
      </c>
      <c r="B141" s="53">
        <v>0</v>
      </c>
    </row>
    <row r="142" spans="1:2">
      <c r="A142" s="2" t="s">
        <v>72</v>
      </c>
      <c r="B142" s="53">
        <v>0</v>
      </c>
    </row>
    <row r="143" spans="1:2">
      <c r="A143" s="2" t="s">
        <v>73</v>
      </c>
      <c r="B143" s="53">
        <v>0</v>
      </c>
    </row>
    <row r="144" spans="1:2">
      <c r="A144" s="2" t="s">
        <v>74</v>
      </c>
      <c r="B144" s="53">
        <v>0</v>
      </c>
    </row>
    <row r="145" spans="1:2">
      <c r="A145" s="2" t="s">
        <v>75</v>
      </c>
      <c r="B145" s="53">
        <v>0</v>
      </c>
    </row>
    <row r="146" spans="1:2">
      <c r="A146" s="2" t="s">
        <v>76</v>
      </c>
      <c r="B146" s="53">
        <v>0</v>
      </c>
    </row>
    <row r="147" spans="1:2">
      <c r="A147" s="2" t="s">
        <v>77</v>
      </c>
      <c r="B147" s="53">
        <v>0</v>
      </c>
    </row>
    <row r="148" spans="1:2">
      <c r="A148" s="2" t="s">
        <v>78</v>
      </c>
      <c r="B148" s="53">
        <v>0</v>
      </c>
    </row>
    <row r="149" spans="1:2">
      <c r="A149" s="2" t="s">
        <v>79</v>
      </c>
      <c r="B149" s="53">
        <v>0</v>
      </c>
    </row>
    <row r="150" spans="1:2">
      <c r="A150" s="2" t="s">
        <v>80</v>
      </c>
      <c r="B150" s="53">
        <v>0</v>
      </c>
    </row>
    <row r="151" spans="1:2">
      <c r="A151" s="2" t="s">
        <v>81</v>
      </c>
      <c r="B151" s="53">
        <v>0</v>
      </c>
    </row>
    <row r="152" spans="1:2">
      <c r="A152" s="2" t="s">
        <v>82</v>
      </c>
      <c r="B152" s="53">
        <v>0</v>
      </c>
    </row>
    <row r="153" spans="1:2">
      <c r="A153" s="2" t="s">
        <v>83</v>
      </c>
      <c r="B153" s="53">
        <v>0</v>
      </c>
    </row>
    <row r="154" spans="1:2">
      <c r="A154" s="2" t="s">
        <v>84</v>
      </c>
      <c r="B154" s="53">
        <v>0</v>
      </c>
    </row>
    <row r="155" spans="1:2">
      <c r="A155" s="2" t="s">
        <v>85</v>
      </c>
      <c r="B155" s="53">
        <v>0</v>
      </c>
    </row>
    <row r="156" spans="1:2">
      <c r="A156" s="2" t="s">
        <v>86</v>
      </c>
      <c r="B156" s="53">
        <v>0</v>
      </c>
    </row>
    <row r="157" spans="1:2">
      <c r="A157" s="2" t="s">
        <v>87</v>
      </c>
      <c r="B157" s="53">
        <v>0</v>
      </c>
    </row>
    <row r="158" spans="1:2">
      <c r="A158" s="2" t="s">
        <v>88</v>
      </c>
      <c r="B158" s="53">
        <v>0</v>
      </c>
    </row>
    <row r="159" spans="1:2">
      <c r="A159" s="2" t="s">
        <v>89</v>
      </c>
      <c r="B159" s="53">
        <v>0</v>
      </c>
    </row>
    <row r="160" spans="1:2">
      <c r="A160" s="2" t="s">
        <v>90</v>
      </c>
      <c r="B160" s="53">
        <v>0</v>
      </c>
    </row>
    <row r="161" spans="1:2">
      <c r="A161" s="2" t="s">
        <v>91</v>
      </c>
      <c r="B161" s="53">
        <v>0</v>
      </c>
    </row>
    <row r="162" spans="1:2">
      <c r="A162" s="2" t="s">
        <v>92</v>
      </c>
      <c r="B162" s="53">
        <v>0</v>
      </c>
    </row>
    <row r="163" spans="1:2">
      <c r="A163" s="2" t="s">
        <v>93</v>
      </c>
      <c r="B163" s="53">
        <v>0</v>
      </c>
    </row>
    <row r="164" spans="1:2">
      <c r="A164" s="2" t="s">
        <v>94</v>
      </c>
      <c r="B164" s="53">
        <v>0</v>
      </c>
    </row>
    <row r="165" spans="1:2">
      <c r="A165" s="2" t="s">
        <v>95</v>
      </c>
      <c r="B165" s="53">
        <v>0</v>
      </c>
    </row>
    <row r="166" spans="1:2">
      <c r="A166" s="2" t="s">
        <v>96</v>
      </c>
      <c r="B166" s="53">
        <v>0</v>
      </c>
    </row>
    <row r="167" spans="1:2">
      <c r="A167" s="2" t="s">
        <v>97</v>
      </c>
      <c r="B167" s="53">
        <v>0</v>
      </c>
    </row>
    <row r="168" spans="1:2">
      <c r="A168" s="2" t="s">
        <v>98</v>
      </c>
      <c r="B168" s="53">
        <v>0</v>
      </c>
    </row>
    <row r="169" spans="1:2">
      <c r="A169" s="2" t="s">
        <v>99</v>
      </c>
      <c r="B169" s="53">
        <v>0</v>
      </c>
    </row>
    <row r="170" spans="1:2">
      <c r="A170" s="2" t="s">
        <v>100</v>
      </c>
      <c r="B170" s="53">
        <v>0</v>
      </c>
    </row>
    <row r="171" spans="1:2">
      <c r="A171" s="2" t="s">
        <v>101</v>
      </c>
      <c r="B171" s="53">
        <v>0</v>
      </c>
    </row>
    <row r="172" spans="1:2">
      <c r="A172" s="2" t="s">
        <v>102</v>
      </c>
      <c r="B172" s="53">
        <v>0</v>
      </c>
    </row>
    <row r="173" spans="1:2">
      <c r="A173" s="2" t="s">
        <v>103</v>
      </c>
      <c r="B173" s="53">
        <v>0</v>
      </c>
    </row>
    <row r="174" spans="1:2">
      <c r="A174" s="2" t="s">
        <v>104</v>
      </c>
      <c r="B174" s="53">
        <v>0</v>
      </c>
    </row>
    <row r="175" spans="1:2">
      <c r="A175" s="2" t="s">
        <v>105</v>
      </c>
      <c r="B175" s="53">
        <v>0</v>
      </c>
    </row>
    <row r="176" spans="1:2">
      <c r="A176" s="2" t="s">
        <v>106</v>
      </c>
      <c r="B176" s="53">
        <v>0</v>
      </c>
    </row>
    <row r="177" spans="1:2">
      <c r="A177" s="2" t="s">
        <v>107</v>
      </c>
      <c r="B177" s="53">
        <v>0</v>
      </c>
    </row>
    <row r="178" spans="1:2">
      <c r="A178" s="2" t="s">
        <v>108</v>
      </c>
      <c r="B178" s="53">
        <v>0</v>
      </c>
    </row>
    <row r="179" spans="1:2">
      <c r="A179" s="2" t="s">
        <v>109</v>
      </c>
      <c r="B179" s="53">
        <v>0</v>
      </c>
    </row>
    <row r="180" spans="1:2">
      <c r="A180" s="2" t="s">
        <v>110</v>
      </c>
      <c r="B180" s="53">
        <v>0</v>
      </c>
    </row>
    <row r="181" spans="1:2">
      <c r="A181" s="2" t="s">
        <v>111</v>
      </c>
      <c r="B181" s="53">
        <v>0</v>
      </c>
    </row>
    <row r="182" spans="1:2">
      <c r="A182" s="2" t="s">
        <v>112</v>
      </c>
      <c r="B182" s="53">
        <v>0</v>
      </c>
    </row>
    <row r="183" spans="1:2">
      <c r="A183" s="2" t="s">
        <v>113</v>
      </c>
      <c r="B183" s="53">
        <v>0</v>
      </c>
    </row>
    <row r="184" spans="1:2">
      <c r="A184" s="2" t="s">
        <v>114</v>
      </c>
      <c r="B184" s="53">
        <v>0</v>
      </c>
    </row>
    <row r="185" spans="1:2">
      <c r="A185" s="2" t="s">
        <v>115</v>
      </c>
      <c r="B185" s="53">
        <v>0</v>
      </c>
    </row>
    <row r="186" spans="1:2">
      <c r="A186" s="2" t="s">
        <v>116</v>
      </c>
      <c r="B186" s="53">
        <v>0</v>
      </c>
    </row>
    <row r="187" spans="1:2">
      <c r="A187" s="2" t="s">
        <v>117</v>
      </c>
      <c r="B187" s="53">
        <v>0</v>
      </c>
    </row>
    <row r="188" spans="1:2">
      <c r="A188" s="2" t="s">
        <v>118</v>
      </c>
      <c r="B188" s="53">
        <v>0</v>
      </c>
    </row>
    <row r="189" spans="1:2">
      <c r="A189" s="2" t="s">
        <v>119</v>
      </c>
      <c r="B189" s="53">
        <v>0</v>
      </c>
    </row>
    <row r="190" spans="1:2">
      <c r="A190" s="2" t="s">
        <v>120</v>
      </c>
      <c r="B190" s="53">
        <v>0</v>
      </c>
    </row>
    <row r="191" spans="1:2">
      <c r="A191" s="2" t="s">
        <v>121</v>
      </c>
      <c r="B191" s="53">
        <v>0</v>
      </c>
    </row>
    <row r="192" spans="1:2">
      <c r="A192" s="2" t="s">
        <v>122</v>
      </c>
      <c r="B192" s="53">
        <v>0</v>
      </c>
    </row>
    <row r="193" spans="1:2">
      <c r="A193" s="2" t="s">
        <v>123</v>
      </c>
      <c r="B193" s="53">
        <v>0</v>
      </c>
    </row>
    <row r="194" spans="1:2">
      <c r="A194" s="2" t="s">
        <v>124</v>
      </c>
      <c r="B194" s="53">
        <v>0</v>
      </c>
    </row>
    <row r="195" spans="1:2">
      <c r="A195" s="2" t="s">
        <v>125</v>
      </c>
      <c r="B195" s="53">
        <v>0</v>
      </c>
    </row>
    <row r="196" spans="1:2">
      <c r="A196" s="2" t="s">
        <v>126</v>
      </c>
      <c r="B196" s="53">
        <v>0</v>
      </c>
    </row>
    <row r="197" spans="1:2">
      <c r="A197" s="2" t="s">
        <v>127</v>
      </c>
      <c r="B197" s="53">
        <v>0</v>
      </c>
    </row>
    <row r="198" spans="1:2">
      <c r="A198" s="2" t="s">
        <v>128</v>
      </c>
      <c r="B198" s="53">
        <v>0</v>
      </c>
    </row>
    <row r="199" spans="1:2">
      <c r="A199" s="2" t="s">
        <v>129</v>
      </c>
      <c r="B199" s="53">
        <v>0</v>
      </c>
    </row>
    <row r="200" spans="1:2">
      <c r="A200" s="2" t="s">
        <v>130</v>
      </c>
      <c r="B200" s="53">
        <v>0</v>
      </c>
    </row>
    <row r="201" spans="1:2">
      <c r="A201" s="2" t="s">
        <v>131</v>
      </c>
      <c r="B201" s="53">
        <v>0</v>
      </c>
    </row>
    <row r="202" spans="1:2">
      <c r="A202" s="2" t="s">
        <v>132</v>
      </c>
      <c r="B202" s="53">
        <v>0</v>
      </c>
    </row>
    <row r="203" spans="1:2">
      <c r="A203" s="2" t="s">
        <v>133</v>
      </c>
      <c r="B203" s="53">
        <v>0</v>
      </c>
    </row>
    <row r="204" spans="1:2">
      <c r="A204" s="2" t="s">
        <v>134</v>
      </c>
      <c r="B204" s="53">
        <v>0</v>
      </c>
    </row>
    <row r="205" spans="1:2">
      <c r="A205" s="2" t="s">
        <v>135</v>
      </c>
      <c r="B205" s="53">
        <v>0</v>
      </c>
    </row>
    <row r="206" spans="1:2">
      <c r="A206" s="2" t="s">
        <v>136</v>
      </c>
      <c r="B206" s="53">
        <v>0</v>
      </c>
    </row>
    <row r="207" spans="1:2">
      <c r="A207" s="2" t="s">
        <v>137</v>
      </c>
      <c r="B207" s="53">
        <v>0</v>
      </c>
    </row>
    <row r="208" spans="1:2">
      <c r="A208" s="2" t="s">
        <v>138</v>
      </c>
      <c r="B208" s="53">
        <v>0</v>
      </c>
    </row>
    <row r="209" spans="1:2">
      <c r="A209" s="2" t="s">
        <v>139</v>
      </c>
      <c r="B209" s="53">
        <v>0</v>
      </c>
    </row>
    <row r="210" spans="1:2">
      <c r="A210" s="2" t="s">
        <v>140</v>
      </c>
      <c r="B210" s="53">
        <v>0</v>
      </c>
    </row>
    <row r="211" spans="1:2">
      <c r="A211" s="2" t="s">
        <v>141</v>
      </c>
      <c r="B211" s="53">
        <v>0</v>
      </c>
    </row>
    <row r="212" spans="1:2">
      <c r="A212" s="2" t="s">
        <v>142</v>
      </c>
      <c r="B212" s="53">
        <v>0</v>
      </c>
    </row>
    <row r="213" spans="1:2">
      <c r="A213" s="2" t="s">
        <v>143</v>
      </c>
      <c r="B213" s="53">
        <v>0</v>
      </c>
    </row>
    <row r="214" spans="1:2">
      <c r="A214" s="2" t="s">
        <v>144</v>
      </c>
      <c r="B214" s="53">
        <v>0</v>
      </c>
    </row>
    <row r="215" spans="1:2">
      <c r="A215" s="2" t="s">
        <v>145</v>
      </c>
      <c r="B215" s="53">
        <v>0</v>
      </c>
    </row>
    <row r="216" spans="1:2">
      <c r="A216" s="2" t="s">
        <v>146</v>
      </c>
      <c r="B216" s="53">
        <v>0</v>
      </c>
    </row>
    <row r="217" spans="1:2">
      <c r="A217" s="2" t="s">
        <v>147</v>
      </c>
      <c r="B217" s="53">
        <v>0</v>
      </c>
    </row>
    <row r="218" spans="1:2">
      <c r="A218" s="2" t="s">
        <v>148</v>
      </c>
      <c r="B218" s="53">
        <v>0</v>
      </c>
    </row>
    <row r="219" spans="1:2">
      <c r="A219" s="2" t="s">
        <v>149</v>
      </c>
      <c r="B219" s="53">
        <v>0</v>
      </c>
    </row>
    <row r="220" spans="1:2">
      <c r="A220" s="2" t="s">
        <v>150</v>
      </c>
      <c r="B220" s="53">
        <v>0</v>
      </c>
    </row>
    <row r="221" spans="1:2">
      <c r="A221" s="2" t="s">
        <v>151</v>
      </c>
      <c r="B221" s="53">
        <v>0</v>
      </c>
    </row>
    <row r="222" spans="1:2">
      <c r="A222" s="2" t="s">
        <v>152</v>
      </c>
      <c r="B222" s="53">
        <v>0</v>
      </c>
    </row>
    <row r="223" spans="1:2">
      <c r="A223" s="2" t="s">
        <v>153</v>
      </c>
      <c r="B223" s="53">
        <v>0</v>
      </c>
    </row>
    <row r="224" spans="1:2">
      <c r="A224" s="2" t="s">
        <v>154</v>
      </c>
      <c r="B224" s="53">
        <v>0</v>
      </c>
    </row>
    <row r="225" spans="1:2">
      <c r="A225" s="2" t="s">
        <v>155</v>
      </c>
      <c r="B225" s="53">
        <v>0</v>
      </c>
    </row>
    <row r="226" spans="1:2">
      <c r="A226" s="2" t="s">
        <v>156</v>
      </c>
      <c r="B226" s="53">
        <v>0</v>
      </c>
    </row>
    <row r="227" spans="1:2">
      <c r="A227" s="2" t="s">
        <v>157</v>
      </c>
      <c r="B227" s="53">
        <v>0</v>
      </c>
    </row>
    <row r="228" spans="1:2">
      <c r="A228" s="2" t="s">
        <v>158</v>
      </c>
      <c r="B228" s="53">
        <v>0</v>
      </c>
    </row>
    <row r="229" spans="1:2">
      <c r="A229" s="2" t="s">
        <v>159</v>
      </c>
      <c r="B229" s="53">
        <v>0</v>
      </c>
    </row>
    <row r="230" spans="1:2">
      <c r="A230" s="2" t="s">
        <v>160</v>
      </c>
      <c r="B230" s="53">
        <v>0</v>
      </c>
    </row>
    <row r="231" spans="1:2">
      <c r="A231" s="2" t="s">
        <v>161</v>
      </c>
      <c r="B231" s="53">
        <v>0</v>
      </c>
    </row>
    <row r="232" spans="1:2">
      <c r="A232" s="2" t="s">
        <v>162</v>
      </c>
      <c r="B232" s="53">
        <v>0</v>
      </c>
    </row>
    <row r="233" spans="1:2">
      <c r="A233" s="2" t="s">
        <v>163</v>
      </c>
      <c r="B233" s="53">
        <v>0</v>
      </c>
    </row>
    <row r="234" spans="1:2">
      <c r="A234" s="2" t="s">
        <v>164</v>
      </c>
      <c r="B234" s="53">
        <v>0</v>
      </c>
    </row>
    <row r="235" spans="1:2">
      <c r="A235" s="2" t="s">
        <v>165</v>
      </c>
      <c r="B235" s="53">
        <v>0</v>
      </c>
    </row>
    <row r="236" spans="1:2">
      <c r="A236" s="2" t="s">
        <v>166</v>
      </c>
      <c r="B236" s="53">
        <v>0</v>
      </c>
    </row>
    <row r="237" spans="1:2">
      <c r="A237" s="2" t="s">
        <v>167</v>
      </c>
      <c r="B237" s="53">
        <v>0</v>
      </c>
    </row>
    <row r="238" spans="1:2">
      <c r="A238" s="2" t="s">
        <v>168</v>
      </c>
      <c r="B238" s="53">
        <v>0</v>
      </c>
    </row>
    <row r="239" spans="1:2">
      <c r="A239" s="2" t="s">
        <v>169</v>
      </c>
      <c r="B239" s="53">
        <v>0</v>
      </c>
    </row>
    <row r="240" spans="1:2">
      <c r="A240" s="2" t="s">
        <v>170</v>
      </c>
      <c r="B240" s="53">
        <v>0</v>
      </c>
    </row>
    <row r="241" spans="1:2">
      <c r="A241" s="2" t="s">
        <v>171</v>
      </c>
      <c r="B241" s="53">
        <v>0</v>
      </c>
    </row>
    <row r="242" spans="1:2">
      <c r="A242" s="2" t="s">
        <v>172</v>
      </c>
      <c r="B242" s="53">
        <v>0</v>
      </c>
    </row>
    <row r="243" spans="1:2">
      <c r="A243" s="2" t="s">
        <v>173</v>
      </c>
      <c r="B243" s="53">
        <v>0</v>
      </c>
    </row>
    <row r="244" spans="1:2">
      <c r="A244" s="2" t="s">
        <v>174</v>
      </c>
      <c r="B244" s="53">
        <v>0</v>
      </c>
    </row>
    <row r="245" spans="1:2">
      <c r="A245" s="2" t="s">
        <v>175</v>
      </c>
      <c r="B245" s="53">
        <v>0</v>
      </c>
    </row>
    <row r="246" spans="1:2">
      <c r="A246" s="2" t="s">
        <v>176</v>
      </c>
      <c r="B246" s="53">
        <v>0</v>
      </c>
    </row>
    <row r="247" spans="1:2">
      <c r="A247" s="2" t="s">
        <v>177</v>
      </c>
      <c r="B247" s="53">
        <v>0</v>
      </c>
    </row>
    <row r="248" spans="1:2">
      <c r="A248" s="2" t="s">
        <v>178</v>
      </c>
      <c r="B248" s="53">
        <v>0</v>
      </c>
    </row>
    <row r="249" spans="1:2">
      <c r="A249" s="2" t="s">
        <v>179</v>
      </c>
      <c r="B249" s="53">
        <v>0</v>
      </c>
    </row>
    <row r="250" spans="1:2">
      <c r="A250" s="2" t="s">
        <v>180</v>
      </c>
      <c r="B250" s="53">
        <v>0</v>
      </c>
    </row>
    <row r="251" spans="1:2">
      <c r="A251" s="2" t="s">
        <v>181</v>
      </c>
      <c r="B251" s="53">
        <v>0</v>
      </c>
    </row>
    <row r="252" spans="1:2">
      <c r="A252" s="2" t="s">
        <v>182</v>
      </c>
      <c r="B252" s="53">
        <v>0</v>
      </c>
    </row>
    <row r="253" spans="1:2">
      <c r="A253" s="2" t="s">
        <v>183</v>
      </c>
      <c r="B253" s="53">
        <v>0</v>
      </c>
    </row>
    <row r="254" spans="1:2">
      <c r="A254" s="2" t="s">
        <v>184</v>
      </c>
      <c r="B254" s="53">
        <v>0</v>
      </c>
    </row>
    <row r="255" spans="1:2">
      <c r="A255" s="2" t="s">
        <v>185</v>
      </c>
      <c r="B255" s="53">
        <v>0</v>
      </c>
    </row>
    <row r="256" spans="1:2">
      <c r="A256" s="2" t="s">
        <v>186</v>
      </c>
      <c r="B256" s="53">
        <v>0</v>
      </c>
    </row>
    <row r="257" spans="1:2">
      <c r="A257" s="2" t="s">
        <v>187</v>
      </c>
      <c r="B257" s="53">
        <v>0</v>
      </c>
    </row>
    <row r="258" spans="1:2">
      <c r="A258" s="2" t="s">
        <v>188</v>
      </c>
      <c r="B258" s="53">
        <v>0</v>
      </c>
    </row>
    <row r="259" spans="1:2">
      <c r="A259" s="2" t="s">
        <v>189</v>
      </c>
      <c r="B259" s="53">
        <v>0</v>
      </c>
    </row>
    <row r="260" spans="1:2">
      <c r="A260" s="2" t="s">
        <v>190</v>
      </c>
      <c r="B260" s="53">
        <v>0</v>
      </c>
    </row>
    <row r="261" spans="1:2">
      <c r="A261" s="2" t="s">
        <v>191</v>
      </c>
      <c r="B261" s="53">
        <v>0</v>
      </c>
    </row>
    <row r="262" spans="1:2">
      <c r="A262" s="2" t="s">
        <v>192</v>
      </c>
      <c r="B262" s="53">
        <v>0</v>
      </c>
    </row>
    <row r="263" spans="1:2">
      <c r="A263" s="2" t="s">
        <v>193</v>
      </c>
      <c r="B263" s="53">
        <v>0</v>
      </c>
    </row>
    <row r="264" spans="1:2">
      <c r="A264" s="2" t="s">
        <v>194</v>
      </c>
      <c r="B264" s="53">
        <v>0</v>
      </c>
    </row>
    <row r="265" spans="1:2">
      <c r="A265" s="2" t="s">
        <v>195</v>
      </c>
      <c r="B265" s="53">
        <v>0</v>
      </c>
    </row>
    <row r="266" spans="1:2">
      <c r="A266" s="2" t="s">
        <v>196</v>
      </c>
      <c r="B266" s="53">
        <v>0</v>
      </c>
    </row>
    <row r="267" spans="1:2">
      <c r="A267" s="2" t="s">
        <v>197</v>
      </c>
      <c r="B267" s="53">
        <v>0</v>
      </c>
    </row>
    <row r="268" spans="1:2">
      <c r="A268" s="2" t="s">
        <v>198</v>
      </c>
      <c r="B268" s="53">
        <v>0</v>
      </c>
    </row>
    <row r="269" spans="1:2">
      <c r="A269" s="2" t="s">
        <v>199</v>
      </c>
      <c r="B269" s="53">
        <v>0</v>
      </c>
    </row>
    <row r="270" spans="1:2">
      <c r="A270" s="2" t="s">
        <v>200</v>
      </c>
      <c r="B270" s="53">
        <v>0</v>
      </c>
    </row>
    <row r="271" spans="1:2">
      <c r="A271" s="2" t="s">
        <v>201</v>
      </c>
      <c r="B271" s="53">
        <v>0</v>
      </c>
    </row>
    <row r="272" spans="1:2">
      <c r="A272" s="2" t="s">
        <v>202</v>
      </c>
      <c r="B272" s="53">
        <v>0</v>
      </c>
    </row>
    <row r="273" spans="1:2">
      <c r="A273" s="2" t="s">
        <v>203</v>
      </c>
      <c r="B273" s="53">
        <v>0</v>
      </c>
    </row>
    <row r="274" spans="1:2">
      <c r="A274" s="2" t="s">
        <v>204</v>
      </c>
      <c r="B274" s="53">
        <v>0</v>
      </c>
    </row>
    <row r="275" spans="1:2">
      <c r="A275" s="2" t="s">
        <v>205</v>
      </c>
      <c r="B275" s="53">
        <v>0</v>
      </c>
    </row>
    <row r="276" spans="1:2">
      <c r="A276" s="2" t="s">
        <v>206</v>
      </c>
      <c r="B276" s="53">
        <v>0</v>
      </c>
    </row>
    <row r="277" spans="1:2">
      <c r="A277" s="2" t="s">
        <v>207</v>
      </c>
      <c r="B277" s="53">
        <v>0</v>
      </c>
    </row>
    <row r="278" spans="1:2">
      <c r="A278" s="2" t="s">
        <v>208</v>
      </c>
      <c r="B278" s="53">
        <v>0</v>
      </c>
    </row>
    <row r="279" spans="1:2">
      <c r="A279" s="2" t="s">
        <v>209</v>
      </c>
      <c r="B279" s="53">
        <v>0</v>
      </c>
    </row>
    <row r="280" spans="1:2">
      <c r="A280" s="2" t="s">
        <v>210</v>
      </c>
      <c r="B280" s="53">
        <v>0</v>
      </c>
    </row>
    <row r="281" spans="1:2">
      <c r="A281" s="2" t="s">
        <v>211</v>
      </c>
      <c r="B281" s="53">
        <v>0</v>
      </c>
    </row>
    <row r="282" spans="1:2">
      <c r="A282" s="2" t="s">
        <v>212</v>
      </c>
      <c r="B282" s="53">
        <v>0</v>
      </c>
    </row>
    <row r="283" spans="1:2">
      <c r="A283" s="2" t="s">
        <v>213</v>
      </c>
      <c r="B283" s="53">
        <v>0</v>
      </c>
    </row>
    <row r="284" spans="1:2">
      <c r="A284" s="2" t="s">
        <v>214</v>
      </c>
      <c r="B284" s="53">
        <v>0</v>
      </c>
    </row>
    <row r="285" spans="1:2">
      <c r="A285" s="2" t="s">
        <v>215</v>
      </c>
      <c r="B285" s="53">
        <v>0</v>
      </c>
    </row>
    <row r="286" spans="1:2">
      <c r="A286" s="2" t="s">
        <v>216</v>
      </c>
      <c r="B286" s="53">
        <v>0</v>
      </c>
    </row>
    <row r="287" spans="1:2">
      <c r="A287" s="2" t="s">
        <v>217</v>
      </c>
      <c r="B287" s="53">
        <v>0</v>
      </c>
    </row>
    <row r="288" spans="1:2">
      <c r="A288" s="2" t="s">
        <v>218</v>
      </c>
      <c r="B288" s="53">
        <v>0</v>
      </c>
    </row>
    <row r="289" spans="1:2">
      <c r="A289" s="2" t="s">
        <v>219</v>
      </c>
      <c r="B289" s="53">
        <v>0</v>
      </c>
    </row>
    <row r="290" spans="1:2">
      <c r="A290" s="2" t="s">
        <v>220</v>
      </c>
      <c r="B290" s="53">
        <v>0</v>
      </c>
    </row>
    <row r="291" spans="1:2">
      <c r="A291" s="2" t="s">
        <v>221</v>
      </c>
      <c r="B291" s="53">
        <v>0</v>
      </c>
    </row>
    <row r="292" spans="1:2">
      <c r="A292" s="2" t="s">
        <v>222</v>
      </c>
      <c r="B292" s="53">
        <v>0</v>
      </c>
    </row>
    <row r="293" spans="1:2">
      <c r="A293" s="2" t="s">
        <v>223</v>
      </c>
      <c r="B293" s="53">
        <v>0</v>
      </c>
    </row>
    <row r="294" spans="1:2">
      <c r="A294" s="2" t="s">
        <v>224</v>
      </c>
      <c r="B294" s="53">
        <v>0</v>
      </c>
    </row>
    <row r="295" spans="1:2">
      <c r="A295" s="2" t="s">
        <v>225</v>
      </c>
      <c r="B295" s="53">
        <v>0</v>
      </c>
    </row>
    <row r="296" spans="1:2">
      <c r="A296" s="2" t="s">
        <v>226</v>
      </c>
      <c r="B296" s="53">
        <v>0</v>
      </c>
    </row>
    <row r="297" spans="1:2">
      <c r="A297" s="2" t="s">
        <v>227</v>
      </c>
      <c r="B297" s="53">
        <v>0</v>
      </c>
    </row>
    <row r="298" spans="1:2">
      <c r="A298" s="2" t="s">
        <v>228</v>
      </c>
      <c r="B298" s="53">
        <v>0</v>
      </c>
    </row>
    <row r="299" spans="1:2">
      <c r="A299" s="2" t="s">
        <v>229</v>
      </c>
      <c r="B299" s="53">
        <v>0</v>
      </c>
    </row>
    <row r="300" spans="1:2">
      <c r="A300" s="2" t="s">
        <v>230</v>
      </c>
      <c r="B300" s="53">
        <v>0</v>
      </c>
    </row>
    <row r="301" spans="1:2">
      <c r="A301" s="2" t="s">
        <v>231</v>
      </c>
      <c r="B301" s="53">
        <v>0</v>
      </c>
    </row>
    <row r="302" spans="1:2">
      <c r="A302" s="2" t="s">
        <v>232</v>
      </c>
      <c r="B302" s="53">
        <v>0</v>
      </c>
    </row>
    <row r="303" spans="1:2">
      <c r="A303" s="2" t="s">
        <v>233</v>
      </c>
      <c r="B303" s="53">
        <v>0</v>
      </c>
    </row>
    <row r="304" spans="1:2">
      <c r="A304" s="2" t="s">
        <v>234</v>
      </c>
      <c r="B304" s="53">
        <v>0</v>
      </c>
    </row>
    <row r="305" spans="1:2">
      <c r="A305" s="2" t="s">
        <v>235</v>
      </c>
      <c r="B305" s="53">
        <v>0</v>
      </c>
    </row>
    <row r="306" spans="1:2">
      <c r="A306" s="2" t="s">
        <v>236</v>
      </c>
      <c r="B306" s="53">
        <v>0</v>
      </c>
    </row>
    <row r="307" spans="1:2">
      <c r="A307" s="2" t="s">
        <v>237</v>
      </c>
      <c r="B307" s="53">
        <v>0</v>
      </c>
    </row>
    <row r="308" spans="1:2">
      <c r="A308" s="2" t="s">
        <v>238</v>
      </c>
      <c r="B308" s="53">
        <v>0</v>
      </c>
    </row>
    <row r="309" spans="1:2">
      <c r="A309" s="2" t="s">
        <v>239</v>
      </c>
      <c r="B309" s="53">
        <v>0</v>
      </c>
    </row>
    <row r="310" spans="1:2">
      <c r="A310" s="2" t="s">
        <v>240</v>
      </c>
      <c r="B310" s="53">
        <v>0</v>
      </c>
    </row>
    <row r="311" spans="1:2">
      <c r="A311" s="2" t="s">
        <v>241</v>
      </c>
      <c r="B311" s="53">
        <v>0</v>
      </c>
    </row>
    <row r="312" spans="1:2">
      <c r="A312" s="2" t="s">
        <v>242</v>
      </c>
      <c r="B312" s="53">
        <v>0</v>
      </c>
    </row>
    <row r="313" spans="1:2">
      <c r="A313" s="2" t="s">
        <v>243</v>
      </c>
      <c r="B313" s="53">
        <v>0</v>
      </c>
    </row>
    <row r="314" spans="1:2">
      <c r="A314" s="2" t="s">
        <v>244</v>
      </c>
      <c r="B314" s="53">
        <v>0</v>
      </c>
    </row>
    <row r="315" spans="1:2">
      <c r="A315" s="2" t="s">
        <v>245</v>
      </c>
      <c r="B315" s="53">
        <v>0</v>
      </c>
    </row>
    <row r="316" spans="1:2">
      <c r="A316" s="2" t="s">
        <v>246</v>
      </c>
      <c r="B316" s="53">
        <v>0</v>
      </c>
    </row>
    <row r="317" spans="1:2">
      <c r="A317" s="2" t="s">
        <v>247</v>
      </c>
      <c r="B317" s="53">
        <v>0</v>
      </c>
    </row>
    <row r="318" spans="1:2">
      <c r="A318" s="2" t="s">
        <v>248</v>
      </c>
      <c r="B318" s="53">
        <v>0</v>
      </c>
    </row>
    <row r="319" spans="1:2">
      <c r="A319" s="2" t="s">
        <v>249</v>
      </c>
      <c r="B319" s="53">
        <v>0</v>
      </c>
    </row>
    <row r="320" spans="1:2">
      <c r="A320" s="2" t="s">
        <v>250</v>
      </c>
      <c r="B320" s="53">
        <v>0</v>
      </c>
    </row>
    <row r="321" spans="1:2">
      <c r="A321" s="2" t="s">
        <v>251</v>
      </c>
      <c r="B321" s="53">
        <v>0</v>
      </c>
    </row>
    <row r="322" spans="1:2">
      <c r="A322" s="2" t="s">
        <v>252</v>
      </c>
      <c r="B322" s="53">
        <v>0</v>
      </c>
    </row>
    <row r="323" spans="1:2">
      <c r="A323" s="2" t="s">
        <v>253</v>
      </c>
      <c r="B323" s="53">
        <v>0</v>
      </c>
    </row>
    <row r="324" spans="1:2">
      <c r="A324" s="2" t="s">
        <v>254</v>
      </c>
      <c r="B324" s="53">
        <v>0</v>
      </c>
    </row>
    <row r="325" spans="1:2">
      <c r="A325" s="2" t="s">
        <v>255</v>
      </c>
      <c r="B325" s="53">
        <v>0</v>
      </c>
    </row>
    <row r="326" spans="1:2">
      <c r="A326" s="2" t="s">
        <v>256</v>
      </c>
      <c r="B326" s="53">
        <v>0</v>
      </c>
    </row>
    <row r="327" spans="1:2">
      <c r="A327" s="2" t="s">
        <v>257</v>
      </c>
      <c r="B327" s="53">
        <v>0</v>
      </c>
    </row>
    <row r="328" spans="1:2">
      <c r="A328" s="2" t="s">
        <v>258</v>
      </c>
      <c r="B328" s="53">
        <v>0</v>
      </c>
    </row>
    <row r="329" spans="1:2">
      <c r="A329" s="2" t="s">
        <v>259</v>
      </c>
      <c r="B329" s="53">
        <v>0</v>
      </c>
    </row>
    <row r="330" spans="1:2">
      <c r="A330" s="2" t="s">
        <v>260</v>
      </c>
      <c r="B330" s="53">
        <v>0</v>
      </c>
    </row>
    <row r="331" spans="1:2">
      <c r="A331" s="2" t="s">
        <v>261</v>
      </c>
      <c r="B331" s="53">
        <v>0</v>
      </c>
    </row>
    <row r="332" spans="1:2">
      <c r="A332" s="2" t="s">
        <v>262</v>
      </c>
      <c r="B332" s="53">
        <v>0</v>
      </c>
    </row>
    <row r="333" spans="1:2">
      <c r="A333" s="2" t="s">
        <v>263</v>
      </c>
      <c r="B333" s="53">
        <v>0</v>
      </c>
    </row>
    <row r="334" spans="1:2">
      <c r="A334" s="2" t="s">
        <v>264</v>
      </c>
      <c r="B334" s="53">
        <v>0</v>
      </c>
    </row>
    <row r="335" spans="1:2">
      <c r="A335" s="2" t="s">
        <v>265</v>
      </c>
      <c r="B335" s="53">
        <v>0</v>
      </c>
    </row>
    <row r="336" spans="1:2">
      <c r="A336" s="2" t="s">
        <v>266</v>
      </c>
      <c r="B336" s="53">
        <v>0</v>
      </c>
    </row>
    <row r="337" spans="1:2">
      <c r="A337" s="2" t="s">
        <v>267</v>
      </c>
      <c r="B337" s="53">
        <v>0</v>
      </c>
    </row>
    <row r="338" spans="1:2">
      <c r="A338" s="2" t="s">
        <v>268</v>
      </c>
      <c r="B338" s="53">
        <v>0</v>
      </c>
    </row>
    <row r="339" spans="1:2">
      <c r="A339" s="2" t="s">
        <v>269</v>
      </c>
      <c r="B339" s="53">
        <v>0</v>
      </c>
    </row>
    <row r="340" spans="1:2">
      <c r="A340" s="2" t="s">
        <v>270</v>
      </c>
      <c r="B340" s="53">
        <v>0</v>
      </c>
    </row>
    <row r="341" spans="1:2">
      <c r="A341" s="2" t="s">
        <v>271</v>
      </c>
      <c r="B341" s="53">
        <v>0</v>
      </c>
    </row>
    <row r="342" spans="1:2">
      <c r="A342" s="2" t="s">
        <v>272</v>
      </c>
      <c r="B342" s="53">
        <v>0</v>
      </c>
    </row>
    <row r="343" spans="1:2">
      <c r="A343" s="2" t="s">
        <v>273</v>
      </c>
      <c r="B343" s="53">
        <v>0</v>
      </c>
    </row>
    <row r="344" spans="1:2">
      <c r="A344" s="2" t="s">
        <v>274</v>
      </c>
      <c r="B344" s="53">
        <v>0</v>
      </c>
    </row>
    <row r="345" spans="1:2">
      <c r="A345" s="2" t="s">
        <v>275</v>
      </c>
      <c r="B345" s="53">
        <v>0</v>
      </c>
    </row>
    <row r="346" spans="1:2">
      <c r="A346" s="2" t="s">
        <v>276</v>
      </c>
      <c r="B346" s="53">
        <v>0</v>
      </c>
    </row>
    <row r="347" spans="1:2">
      <c r="A347" s="2" t="s">
        <v>277</v>
      </c>
      <c r="B347" s="53">
        <v>0</v>
      </c>
    </row>
    <row r="348" spans="1:2">
      <c r="A348" s="2" t="s">
        <v>278</v>
      </c>
      <c r="B348" s="53">
        <v>0</v>
      </c>
    </row>
    <row r="349" spans="1:2">
      <c r="A349" s="2" t="s">
        <v>279</v>
      </c>
      <c r="B349" s="53">
        <v>0</v>
      </c>
    </row>
    <row r="350" spans="1:2">
      <c r="A350" s="2" t="s">
        <v>280</v>
      </c>
      <c r="B350" s="53">
        <v>0</v>
      </c>
    </row>
    <row r="351" spans="1:2">
      <c r="A351" s="2" t="s">
        <v>281</v>
      </c>
      <c r="B351" s="53">
        <v>0</v>
      </c>
    </row>
    <row r="352" spans="1:2">
      <c r="A352" s="2" t="s">
        <v>282</v>
      </c>
      <c r="B352" s="53">
        <v>0</v>
      </c>
    </row>
    <row r="353" spans="1:2">
      <c r="A353" s="2" t="s">
        <v>283</v>
      </c>
      <c r="B353" s="53">
        <v>0</v>
      </c>
    </row>
    <row r="354" spans="1:2">
      <c r="A354" s="2" t="s">
        <v>284</v>
      </c>
      <c r="B354" s="53">
        <v>0</v>
      </c>
    </row>
    <row r="355" spans="1:2">
      <c r="A355" s="2" t="s">
        <v>285</v>
      </c>
      <c r="B355" s="53">
        <v>0</v>
      </c>
    </row>
    <row r="356" spans="1:2">
      <c r="A356" s="2" t="s">
        <v>286</v>
      </c>
      <c r="B356" s="53">
        <v>0</v>
      </c>
    </row>
    <row r="357" spans="1:2">
      <c r="A357" s="2" t="s">
        <v>287</v>
      </c>
      <c r="B357" s="53">
        <v>0</v>
      </c>
    </row>
    <row r="358" spans="1:2">
      <c r="A358" s="2" t="s">
        <v>288</v>
      </c>
      <c r="B358" s="53">
        <v>0</v>
      </c>
    </row>
    <row r="359" spans="1:2">
      <c r="A359" s="2" t="s">
        <v>289</v>
      </c>
      <c r="B359" s="53">
        <v>0</v>
      </c>
    </row>
    <row r="360" spans="1:2">
      <c r="A360" s="2" t="s">
        <v>290</v>
      </c>
      <c r="B360" s="53">
        <v>0</v>
      </c>
    </row>
    <row r="361" spans="1:2">
      <c r="A361" s="2" t="s">
        <v>291</v>
      </c>
      <c r="B361" s="53">
        <v>0</v>
      </c>
    </row>
    <row r="362" spans="1:2">
      <c r="A362" s="2" t="s">
        <v>292</v>
      </c>
      <c r="B362" s="53">
        <v>0</v>
      </c>
    </row>
    <row r="363" spans="1:2">
      <c r="A363" s="2" t="s">
        <v>293</v>
      </c>
      <c r="B363" s="53">
        <v>0</v>
      </c>
    </row>
    <row r="364" spans="1:2">
      <c r="A364" s="2" t="s">
        <v>294</v>
      </c>
      <c r="B364" s="53">
        <v>0</v>
      </c>
    </row>
    <row r="365" spans="1:2">
      <c r="A365" s="2" t="s">
        <v>295</v>
      </c>
      <c r="B365" s="53">
        <v>0</v>
      </c>
    </row>
    <row r="366" spans="1:2">
      <c r="A366" s="2" t="s">
        <v>296</v>
      </c>
      <c r="B366" s="53">
        <v>0</v>
      </c>
    </row>
    <row r="367" spans="1:2">
      <c r="A367" s="2" t="s">
        <v>297</v>
      </c>
      <c r="B367" s="53">
        <v>0</v>
      </c>
    </row>
    <row r="368" spans="1:2">
      <c r="A368" s="2" t="s">
        <v>298</v>
      </c>
      <c r="B368" s="53">
        <v>0</v>
      </c>
    </row>
    <row r="369" spans="1:2">
      <c r="A369" s="2" t="s">
        <v>299</v>
      </c>
      <c r="B369" s="53">
        <v>0</v>
      </c>
    </row>
    <row r="370" spans="1:2">
      <c r="A370" s="2" t="s">
        <v>300</v>
      </c>
      <c r="B370" s="53">
        <v>0</v>
      </c>
    </row>
    <row r="371" spans="1:2">
      <c r="A371" s="2" t="s">
        <v>301</v>
      </c>
      <c r="B371" s="53">
        <v>0</v>
      </c>
    </row>
    <row r="372" spans="1:2">
      <c r="A372" s="2" t="s">
        <v>302</v>
      </c>
      <c r="B372" s="53">
        <v>0</v>
      </c>
    </row>
    <row r="373" spans="1:2">
      <c r="A373" s="2" t="s">
        <v>303</v>
      </c>
      <c r="B373" s="53">
        <v>0</v>
      </c>
    </row>
    <row r="374" spans="1:2">
      <c r="A374" s="2" t="s">
        <v>304</v>
      </c>
      <c r="B374" s="53">
        <v>0</v>
      </c>
    </row>
    <row r="375" spans="1:2">
      <c r="A375" s="2" t="s">
        <v>305</v>
      </c>
      <c r="B375" s="53">
        <v>0</v>
      </c>
    </row>
    <row r="376" spans="1:2">
      <c r="A376" s="2" t="s">
        <v>306</v>
      </c>
      <c r="B376" s="53">
        <v>0</v>
      </c>
    </row>
    <row r="377" spans="1:2">
      <c r="A377" s="2" t="s">
        <v>307</v>
      </c>
      <c r="B377" s="53">
        <v>0</v>
      </c>
    </row>
    <row r="378" spans="1:2">
      <c r="A378" s="2" t="s">
        <v>308</v>
      </c>
      <c r="B378" s="53">
        <v>0</v>
      </c>
    </row>
    <row r="379" spans="1:2">
      <c r="A379" s="2" t="s">
        <v>309</v>
      </c>
      <c r="B379" s="53">
        <v>0</v>
      </c>
    </row>
    <row r="380" spans="1:2">
      <c r="A380" s="2" t="s">
        <v>310</v>
      </c>
      <c r="B380" s="53">
        <v>0</v>
      </c>
    </row>
    <row r="381" spans="1:2">
      <c r="A381" s="2" t="s">
        <v>311</v>
      </c>
      <c r="B381" s="53">
        <v>0</v>
      </c>
    </row>
    <row r="382" spans="1:2">
      <c r="A382" s="2" t="s">
        <v>312</v>
      </c>
      <c r="B382" s="53">
        <v>0</v>
      </c>
    </row>
    <row r="383" spans="1:2">
      <c r="A383" s="2" t="s">
        <v>313</v>
      </c>
      <c r="B383" s="53">
        <v>0</v>
      </c>
    </row>
    <row r="384" spans="1:2">
      <c r="A384" s="2" t="s">
        <v>314</v>
      </c>
      <c r="B384" s="53">
        <v>0</v>
      </c>
    </row>
    <row r="385" spans="1:2">
      <c r="A385" s="2" t="s">
        <v>315</v>
      </c>
      <c r="B385" s="53">
        <v>0</v>
      </c>
    </row>
    <row r="386" spans="1:2">
      <c r="A386" s="2" t="s">
        <v>316</v>
      </c>
      <c r="B386" s="53">
        <v>0</v>
      </c>
    </row>
    <row r="387" spans="1:2">
      <c r="A387" s="2" t="s">
        <v>317</v>
      </c>
      <c r="B387" s="53">
        <v>0</v>
      </c>
    </row>
    <row r="388" spans="1:2">
      <c r="A388" s="2" t="s">
        <v>318</v>
      </c>
      <c r="B388" s="53">
        <v>0</v>
      </c>
    </row>
    <row r="389" spans="1:2">
      <c r="A389" s="2" t="s">
        <v>319</v>
      </c>
      <c r="B389" s="53">
        <v>0</v>
      </c>
    </row>
    <row r="390" spans="1:2">
      <c r="A390" s="2" t="s">
        <v>320</v>
      </c>
      <c r="B390" s="53">
        <v>0</v>
      </c>
    </row>
    <row r="391" spans="1:2">
      <c r="A391" s="2" t="s">
        <v>321</v>
      </c>
      <c r="B391" s="53">
        <v>0</v>
      </c>
    </row>
    <row r="392" spans="1:2">
      <c r="A392" s="2" t="s">
        <v>322</v>
      </c>
      <c r="B392" s="53">
        <v>0</v>
      </c>
    </row>
    <row r="393" spans="1:2">
      <c r="A393" s="2" t="s">
        <v>323</v>
      </c>
      <c r="B393" s="53">
        <v>0</v>
      </c>
    </row>
    <row r="394" spans="1:2">
      <c r="A394" s="2" t="s">
        <v>324</v>
      </c>
      <c r="B394" s="53">
        <v>0</v>
      </c>
    </row>
    <row r="395" spans="1:2">
      <c r="A395" s="2" t="s">
        <v>325</v>
      </c>
      <c r="B395" s="53">
        <v>0</v>
      </c>
    </row>
    <row r="396" spans="1:2">
      <c r="A396" s="2" t="s">
        <v>326</v>
      </c>
      <c r="B396" s="53">
        <v>0</v>
      </c>
    </row>
    <row r="397" spans="1:2">
      <c r="A397" s="2" t="s">
        <v>327</v>
      </c>
      <c r="B397" s="53">
        <v>0</v>
      </c>
    </row>
    <row r="398" spans="1:2">
      <c r="A398" s="2" t="s">
        <v>328</v>
      </c>
      <c r="B398" s="53">
        <v>0</v>
      </c>
    </row>
    <row r="399" spans="1:2">
      <c r="A399" s="2" t="s">
        <v>329</v>
      </c>
      <c r="B399" s="53">
        <v>0</v>
      </c>
    </row>
    <row r="400" spans="1:2">
      <c r="A400" s="2" t="s">
        <v>330</v>
      </c>
      <c r="B400" s="53">
        <v>0</v>
      </c>
    </row>
    <row r="401" spans="1:2">
      <c r="A401" s="2" t="s">
        <v>331</v>
      </c>
      <c r="B401" s="53">
        <v>0</v>
      </c>
    </row>
    <row r="402" spans="1:2">
      <c r="A402" s="2" t="s">
        <v>332</v>
      </c>
      <c r="B402" s="53">
        <v>0</v>
      </c>
    </row>
    <row r="403" spans="1:2">
      <c r="A403" s="2" t="s">
        <v>333</v>
      </c>
      <c r="B403" s="53">
        <v>0</v>
      </c>
    </row>
    <row r="404" spans="1:2">
      <c r="A404" s="2" t="s">
        <v>334</v>
      </c>
      <c r="B404" s="53">
        <v>0</v>
      </c>
    </row>
    <row r="405" spans="1:2">
      <c r="A405" s="2" t="s">
        <v>335</v>
      </c>
      <c r="B405" s="53">
        <v>0</v>
      </c>
    </row>
    <row r="406" spans="1:2">
      <c r="A406" s="2" t="s">
        <v>336</v>
      </c>
      <c r="B406" s="53">
        <v>0</v>
      </c>
    </row>
    <row r="407" spans="1:2">
      <c r="A407" s="2" t="s">
        <v>337</v>
      </c>
      <c r="B407" s="53">
        <v>0</v>
      </c>
    </row>
    <row r="408" spans="1:2">
      <c r="A408" s="2" t="s">
        <v>338</v>
      </c>
      <c r="B408" s="53">
        <v>0</v>
      </c>
    </row>
    <row r="409" spans="1:2">
      <c r="A409" s="2" t="s">
        <v>339</v>
      </c>
      <c r="B409" s="53">
        <v>0</v>
      </c>
    </row>
    <row r="410" spans="1:2">
      <c r="A410" s="2" t="s">
        <v>340</v>
      </c>
      <c r="B410" s="53">
        <v>0</v>
      </c>
    </row>
    <row r="411" spans="1:2">
      <c r="A411" s="2" t="s">
        <v>341</v>
      </c>
      <c r="B411" s="53">
        <v>0</v>
      </c>
    </row>
    <row r="412" spans="1:2">
      <c r="A412" s="2" t="s">
        <v>342</v>
      </c>
      <c r="B412" s="53">
        <v>0</v>
      </c>
    </row>
    <row r="413" spans="1:2">
      <c r="A413" s="2" t="s">
        <v>343</v>
      </c>
      <c r="B413" s="53">
        <v>0</v>
      </c>
    </row>
    <row r="414" spans="1:2">
      <c r="A414" s="2" t="s">
        <v>344</v>
      </c>
      <c r="B414" s="53">
        <v>0</v>
      </c>
    </row>
    <row r="415" spans="1:2">
      <c r="A415" s="2" t="s">
        <v>345</v>
      </c>
      <c r="B415" s="53">
        <v>0</v>
      </c>
    </row>
    <row r="416" spans="1:2">
      <c r="A416" s="2" t="s">
        <v>346</v>
      </c>
      <c r="B416" s="53">
        <v>0</v>
      </c>
    </row>
    <row r="417" spans="1:2">
      <c r="A417" s="2" t="s">
        <v>347</v>
      </c>
      <c r="B417" s="53">
        <v>0</v>
      </c>
    </row>
    <row r="418" spans="1:2">
      <c r="A418" s="2" t="s">
        <v>348</v>
      </c>
      <c r="B418" s="53">
        <v>0</v>
      </c>
    </row>
    <row r="419" spans="1:2">
      <c r="A419" s="2" t="s">
        <v>349</v>
      </c>
      <c r="B419" s="53">
        <v>0</v>
      </c>
    </row>
    <row r="420" spans="1:2">
      <c r="A420" s="2" t="s">
        <v>350</v>
      </c>
      <c r="B420" s="53">
        <v>0</v>
      </c>
    </row>
    <row r="421" spans="1:2">
      <c r="A421" s="2" t="s">
        <v>351</v>
      </c>
      <c r="B421" s="53">
        <v>0</v>
      </c>
    </row>
    <row r="422" spans="1:2">
      <c r="A422" s="2" t="s">
        <v>352</v>
      </c>
      <c r="B422" s="53">
        <v>0</v>
      </c>
    </row>
    <row r="423" spans="1:2">
      <c r="A423" s="2" t="s">
        <v>353</v>
      </c>
      <c r="B423" s="53">
        <v>0</v>
      </c>
    </row>
    <row r="424" spans="1:2">
      <c r="A424" s="2" t="s">
        <v>354</v>
      </c>
      <c r="B424" s="53">
        <v>0</v>
      </c>
    </row>
    <row r="425" spans="1:2">
      <c r="A425" s="2" t="s">
        <v>355</v>
      </c>
      <c r="B425" s="53">
        <v>0</v>
      </c>
    </row>
    <row r="426" spans="1:2">
      <c r="A426" s="2" t="s">
        <v>356</v>
      </c>
      <c r="B426" s="53">
        <v>0</v>
      </c>
    </row>
    <row r="427" spans="1:2">
      <c r="A427" s="2" t="s">
        <v>357</v>
      </c>
      <c r="B427" s="53">
        <v>0</v>
      </c>
    </row>
    <row r="428" spans="1:2">
      <c r="A428" s="2" t="s">
        <v>358</v>
      </c>
      <c r="B428" s="53">
        <v>0</v>
      </c>
    </row>
    <row r="429" spans="1:2">
      <c r="A429" s="2" t="s">
        <v>359</v>
      </c>
      <c r="B429" s="53">
        <v>0</v>
      </c>
    </row>
    <row r="430" spans="1:2">
      <c r="A430" s="2" t="s">
        <v>360</v>
      </c>
      <c r="B430" s="53">
        <v>0</v>
      </c>
    </row>
    <row r="431" spans="1:2">
      <c r="A431" s="2" t="s">
        <v>361</v>
      </c>
      <c r="B431" s="53">
        <v>0</v>
      </c>
    </row>
    <row r="432" spans="1:2">
      <c r="A432" s="2" t="s">
        <v>362</v>
      </c>
      <c r="B432" s="53">
        <v>0</v>
      </c>
    </row>
    <row r="433" spans="1:2">
      <c r="A433" s="2" t="s">
        <v>3</v>
      </c>
      <c r="B433" s="53">
        <v>0</v>
      </c>
    </row>
    <row r="434" spans="1:2" ht="15" thickBot="1">
      <c r="A434" s="127" t="s">
        <v>373</v>
      </c>
      <c r="B434" s="141">
        <f>SUM(B82:B433)</f>
        <v>0</v>
      </c>
    </row>
    <row r="435" spans="1:2" ht="15" thickBot="1"/>
    <row r="436" spans="1:2" ht="29">
      <c r="A436" s="129" t="s">
        <v>391</v>
      </c>
      <c r="B436" s="128"/>
    </row>
    <row r="437" spans="1:2">
      <c r="A437" s="54" t="s">
        <v>413</v>
      </c>
      <c r="B437" s="53">
        <v>0</v>
      </c>
    </row>
    <row r="438" spans="1:2">
      <c r="A438" s="54" t="s">
        <v>412</v>
      </c>
      <c r="B438" s="53">
        <v>0</v>
      </c>
    </row>
    <row r="439" spans="1:2">
      <c r="A439" s="54" t="s">
        <v>469</v>
      </c>
      <c r="B439" s="53">
        <v>0</v>
      </c>
    </row>
    <row r="440" spans="1:2" ht="15" thickBot="1">
      <c r="A440" s="134" t="s">
        <v>373</v>
      </c>
      <c r="B440" s="141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84864-8E62-445E-A64B-E1DC25CA0CB3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3" t="s">
        <v>473</v>
      </c>
      <c r="B1" s="153" t="s">
        <v>419</v>
      </c>
    </row>
    <row r="2" spans="1:2">
      <c r="A2" s="50" t="s">
        <v>458</v>
      </c>
      <c r="B2" s="70" t="s">
        <v>411</v>
      </c>
    </row>
    <row r="3" spans="1:2" ht="15" thickBot="1">
      <c r="A3" s="92" t="s">
        <v>10</v>
      </c>
      <c r="B3" s="164">
        <v>0</v>
      </c>
    </row>
    <row r="5" spans="1:2" ht="15" thickBot="1">
      <c r="A5" s="26" t="s">
        <v>0</v>
      </c>
      <c r="B5" s="139"/>
    </row>
    <row r="6" spans="1:2">
      <c r="A6" s="6" t="s">
        <v>1</v>
      </c>
      <c r="B6" s="138">
        <v>0</v>
      </c>
    </row>
    <row r="7" spans="1:2">
      <c r="A7" s="2" t="s">
        <v>2</v>
      </c>
      <c r="B7" s="53">
        <v>0</v>
      </c>
    </row>
    <row r="8" spans="1:2">
      <c r="A8" s="2" t="s">
        <v>11</v>
      </c>
      <c r="B8" s="53">
        <v>0</v>
      </c>
    </row>
    <row r="9" spans="1:2">
      <c r="A9" s="2" t="s">
        <v>3</v>
      </c>
      <c r="B9" s="53">
        <v>0</v>
      </c>
    </row>
    <row r="10" spans="1:2">
      <c r="A10" s="2" t="s">
        <v>372</v>
      </c>
      <c r="B10" s="53">
        <v>0</v>
      </c>
    </row>
    <row r="11" spans="1:2" ht="15" thickBot="1">
      <c r="A11" s="134" t="s">
        <v>373</v>
      </c>
      <c r="B11" s="141">
        <v>0</v>
      </c>
    </row>
    <row r="12" spans="1:2" ht="15" thickBot="1">
      <c r="B12" s="49"/>
    </row>
    <row r="13" spans="1:2">
      <c r="A13" s="27" t="s">
        <v>4</v>
      </c>
      <c r="B13" s="135"/>
    </row>
    <row r="14" spans="1:2">
      <c r="A14" s="2" t="s">
        <v>5</v>
      </c>
      <c r="B14" s="53">
        <v>0</v>
      </c>
    </row>
    <row r="15" spans="1:2">
      <c r="A15" s="2" t="s">
        <v>6</v>
      </c>
      <c r="B15" s="53">
        <v>0</v>
      </c>
    </row>
    <row r="16" spans="1:2">
      <c r="A16" s="2" t="s">
        <v>7</v>
      </c>
      <c r="B16" s="53">
        <v>0</v>
      </c>
    </row>
    <row r="17" spans="1:2">
      <c r="A17" s="2" t="s">
        <v>8</v>
      </c>
      <c r="B17" s="53">
        <v>0</v>
      </c>
    </row>
    <row r="18" spans="1:2">
      <c r="A18" s="2" t="s">
        <v>9</v>
      </c>
      <c r="B18" s="53">
        <v>0</v>
      </c>
    </row>
    <row r="19" spans="1:2">
      <c r="A19" s="2" t="s">
        <v>11</v>
      </c>
      <c r="B19" s="53">
        <v>0</v>
      </c>
    </row>
    <row r="20" spans="1:2">
      <c r="A20" s="2" t="s">
        <v>3</v>
      </c>
      <c r="B20" s="53">
        <v>0</v>
      </c>
    </row>
    <row r="21" spans="1:2">
      <c r="A21" s="2" t="s">
        <v>372</v>
      </c>
      <c r="B21" s="53">
        <v>0</v>
      </c>
    </row>
    <row r="22" spans="1:2" ht="15" thickBot="1">
      <c r="A22" s="134" t="s">
        <v>373</v>
      </c>
      <c r="B22" s="126">
        <v>0</v>
      </c>
    </row>
    <row r="23" spans="1:2" ht="15" thickBot="1">
      <c r="A23" s="82"/>
      <c r="B23" s="39"/>
    </row>
    <row r="24" spans="1:2">
      <c r="A24" s="27" t="s">
        <v>392</v>
      </c>
      <c r="B24" s="128"/>
    </row>
    <row r="25" spans="1:2">
      <c r="A25" s="2" t="s">
        <v>393</v>
      </c>
      <c r="B25" s="53">
        <v>0</v>
      </c>
    </row>
    <row r="26" spans="1:2">
      <c r="A26" s="2" t="s">
        <v>394</v>
      </c>
      <c r="B26" s="53">
        <v>0</v>
      </c>
    </row>
    <row r="27" spans="1:2">
      <c r="A27" s="2" t="s">
        <v>3</v>
      </c>
      <c r="B27" s="53">
        <v>0</v>
      </c>
    </row>
    <row r="28" spans="1:2">
      <c r="A28" s="2" t="s">
        <v>372</v>
      </c>
      <c r="B28" s="53">
        <v>0</v>
      </c>
    </row>
    <row r="29" spans="1:2" ht="15" thickBot="1">
      <c r="A29" s="134" t="s">
        <v>373</v>
      </c>
      <c r="B29" s="126">
        <v>0</v>
      </c>
    </row>
    <row r="30" spans="1:2">
      <c r="B30" s="39"/>
    </row>
    <row r="31" spans="1:2" ht="15" thickBot="1">
      <c r="B31" s="39"/>
    </row>
    <row r="32" spans="1:2" ht="15" thickBot="1">
      <c r="A32" s="162" t="s">
        <v>363</v>
      </c>
      <c r="B32" s="135"/>
    </row>
    <row r="33" spans="1:2">
      <c r="A33" s="155" t="s">
        <v>364</v>
      </c>
      <c r="B33" s="53">
        <v>0</v>
      </c>
    </row>
    <row r="34" spans="1:2">
      <c r="A34" s="20" t="s">
        <v>365</v>
      </c>
      <c r="B34" s="53">
        <v>0</v>
      </c>
    </row>
    <row r="35" spans="1:2">
      <c r="A35" s="20" t="s">
        <v>366</v>
      </c>
      <c r="B35" s="53">
        <v>0</v>
      </c>
    </row>
    <row r="36" spans="1:2">
      <c r="A36" s="20" t="s">
        <v>367</v>
      </c>
      <c r="B36" s="53">
        <v>0</v>
      </c>
    </row>
    <row r="37" spans="1:2">
      <c r="A37" s="20" t="s">
        <v>368</v>
      </c>
      <c r="B37" s="53">
        <v>0</v>
      </c>
    </row>
    <row r="38" spans="1:2">
      <c r="A38" s="20" t="s">
        <v>369</v>
      </c>
      <c r="B38" s="53">
        <v>0</v>
      </c>
    </row>
    <row r="39" spans="1:2">
      <c r="A39" s="20" t="s">
        <v>370</v>
      </c>
      <c r="B39" s="53">
        <v>0</v>
      </c>
    </row>
    <row r="40" spans="1:2">
      <c r="A40" s="21" t="s">
        <v>371</v>
      </c>
      <c r="B40" s="53">
        <v>0</v>
      </c>
    </row>
    <row r="41" spans="1:2">
      <c r="A41" s="22" t="s">
        <v>372</v>
      </c>
      <c r="B41" s="53">
        <v>0</v>
      </c>
    </row>
    <row r="42" spans="1:2" ht="15" thickBot="1">
      <c r="A42" s="134" t="s">
        <v>373</v>
      </c>
      <c r="B42" s="126">
        <v>0</v>
      </c>
    </row>
    <row r="43" spans="1:2" ht="15" thickBot="1">
      <c r="B43" s="39"/>
    </row>
    <row r="44" spans="1:2" ht="44" thickBot="1">
      <c r="A44" s="163" t="s">
        <v>390</v>
      </c>
      <c r="B44" s="128"/>
    </row>
    <row r="45" spans="1:2" ht="203">
      <c r="A45" s="79" t="s">
        <v>395</v>
      </c>
      <c r="B45" s="53" t="s">
        <v>396</v>
      </c>
    </row>
    <row r="46" spans="1:2">
      <c r="A46" s="60"/>
      <c r="B46" s="39"/>
    </row>
    <row r="47" spans="1:2">
      <c r="A47" s="60"/>
    </row>
    <row r="48" spans="1:2">
      <c r="A48" s="60"/>
    </row>
    <row r="49" spans="1:2" ht="15" thickBot="1"/>
    <row r="50" spans="1:2" ht="75" customHeight="1" thickBot="1">
      <c r="A50" s="163" t="s">
        <v>389</v>
      </c>
      <c r="B50" s="128"/>
    </row>
    <row r="51" spans="1:2">
      <c r="A51" s="78" t="s">
        <v>374</v>
      </c>
      <c r="B51" s="53">
        <v>0</v>
      </c>
    </row>
    <row r="52" spans="1:2">
      <c r="A52" s="78" t="s">
        <v>386</v>
      </c>
      <c r="B52" s="53">
        <v>0</v>
      </c>
    </row>
    <row r="53" spans="1:2">
      <c r="A53" s="78" t="s">
        <v>375</v>
      </c>
      <c r="B53" s="53">
        <v>0</v>
      </c>
    </row>
    <row r="54" spans="1:2">
      <c r="A54" s="78" t="s">
        <v>385</v>
      </c>
      <c r="B54" s="53">
        <v>0</v>
      </c>
    </row>
    <row r="55" spans="1:2">
      <c r="A55" s="78" t="s">
        <v>380</v>
      </c>
      <c r="B55" s="53">
        <v>0</v>
      </c>
    </row>
    <row r="56" spans="1:2">
      <c r="A56" s="78" t="s">
        <v>387</v>
      </c>
      <c r="B56" s="53">
        <v>0</v>
      </c>
    </row>
    <row r="57" spans="1:2">
      <c r="A57" s="78" t="s">
        <v>388</v>
      </c>
      <c r="B57" s="53">
        <v>0</v>
      </c>
    </row>
    <row r="58" spans="1:2">
      <c r="A58" s="78" t="s">
        <v>376</v>
      </c>
      <c r="B58" s="53">
        <v>0</v>
      </c>
    </row>
    <row r="59" spans="1:2">
      <c r="A59" s="78" t="s">
        <v>377</v>
      </c>
      <c r="B59" s="53">
        <v>0</v>
      </c>
    </row>
    <row r="60" spans="1:2">
      <c r="A60" s="78" t="s">
        <v>378</v>
      </c>
      <c r="B60" s="53">
        <v>0</v>
      </c>
    </row>
    <row r="61" spans="1:2">
      <c r="A61" s="78" t="s">
        <v>379</v>
      </c>
      <c r="B61" s="53">
        <v>0</v>
      </c>
    </row>
    <row r="62" spans="1:2" ht="15" thickBot="1">
      <c r="A62" s="77" t="s">
        <v>11</v>
      </c>
      <c r="B62" s="53">
        <v>0</v>
      </c>
    </row>
    <row r="63" spans="1:2" ht="15" thickBot="1">
      <c r="A63" s="134" t="s">
        <v>373</v>
      </c>
      <c r="B63" s="126">
        <f>SUM(B50:B62)</f>
        <v>0</v>
      </c>
    </row>
    <row r="64" spans="1:2" ht="15" thickBot="1">
      <c r="A64" s="25" t="s">
        <v>431</v>
      </c>
      <c r="B64" s="128"/>
    </row>
    <row r="65" spans="1:2">
      <c r="A65" s="9" t="s">
        <v>32</v>
      </c>
      <c r="B65" s="53">
        <v>0</v>
      </c>
    </row>
    <row r="66" spans="1:2">
      <c r="A66" s="2" t="s">
        <v>381</v>
      </c>
      <c r="B66" s="53">
        <v>0</v>
      </c>
    </row>
    <row r="67" spans="1:2">
      <c r="A67" s="2" t="s">
        <v>384</v>
      </c>
      <c r="B67" s="53">
        <v>0</v>
      </c>
    </row>
    <row r="68" spans="1:2">
      <c r="A68" s="2" t="s">
        <v>399</v>
      </c>
      <c r="B68" s="53">
        <v>0</v>
      </c>
    </row>
    <row r="69" spans="1:2">
      <c r="A69" s="8" t="s">
        <v>104</v>
      </c>
      <c r="B69" s="53">
        <v>0</v>
      </c>
    </row>
    <row r="70" spans="1:2">
      <c r="A70" s="20" t="s">
        <v>113</v>
      </c>
      <c r="B70" s="53">
        <v>0</v>
      </c>
    </row>
    <row r="71" spans="1:2">
      <c r="A71" s="9" t="s">
        <v>131</v>
      </c>
      <c r="B71" s="53">
        <v>0</v>
      </c>
    </row>
    <row r="72" spans="1:2">
      <c r="A72" s="8" t="s">
        <v>382</v>
      </c>
      <c r="B72" s="53">
        <v>0</v>
      </c>
    </row>
    <row r="73" spans="1:2">
      <c r="A73" s="2" t="s">
        <v>383</v>
      </c>
      <c r="B73" s="53">
        <v>0</v>
      </c>
    </row>
    <row r="74" spans="1:2">
      <c r="A74" s="2" t="s">
        <v>208</v>
      </c>
      <c r="B74" s="53">
        <v>0</v>
      </c>
    </row>
    <row r="75" spans="1:2">
      <c r="A75" s="2" t="s">
        <v>219</v>
      </c>
      <c r="B75" s="53">
        <v>0</v>
      </c>
    </row>
    <row r="76" spans="1:2">
      <c r="A76" s="9" t="s">
        <v>250</v>
      </c>
      <c r="B76" s="53">
        <v>0</v>
      </c>
    </row>
    <row r="77" spans="1:2">
      <c r="A77" s="9" t="s">
        <v>403</v>
      </c>
      <c r="B77" s="53">
        <v>0</v>
      </c>
    </row>
    <row r="78" spans="1:2">
      <c r="A78" s="29" t="s">
        <v>359</v>
      </c>
      <c r="B78" s="53">
        <v>0</v>
      </c>
    </row>
    <row r="79" spans="1:2" ht="15" thickBot="1">
      <c r="A79" s="134" t="s">
        <v>373</v>
      </c>
      <c r="B79" s="126">
        <f>SUM(B65:B78)</f>
        <v>0</v>
      </c>
    </row>
    <row r="80" spans="1:2" ht="29">
      <c r="A80" s="143" t="s">
        <v>442</v>
      </c>
      <c r="B80" s="132"/>
    </row>
    <row r="81" spans="1:2">
      <c r="A81" s="2" t="s">
        <v>12</v>
      </c>
      <c r="B81" s="53">
        <v>0</v>
      </c>
    </row>
    <row r="82" spans="1:2">
      <c r="A82" s="2" t="s">
        <v>13</v>
      </c>
      <c r="B82" s="53">
        <v>0</v>
      </c>
    </row>
    <row r="83" spans="1:2">
      <c r="A83" s="2" t="s">
        <v>14</v>
      </c>
      <c r="B83" s="53">
        <v>0</v>
      </c>
    </row>
    <row r="84" spans="1:2">
      <c r="A84" s="2" t="s">
        <v>15</v>
      </c>
      <c r="B84" s="53">
        <v>0</v>
      </c>
    </row>
    <row r="85" spans="1:2">
      <c r="A85" s="2" t="s">
        <v>16</v>
      </c>
      <c r="B85" s="53">
        <v>0</v>
      </c>
    </row>
    <row r="86" spans="1:2">
      <c r="A86" s="2" t="s">
        <v>17</v>
      </c>
      <c r="B86" s="53">
        <v>0</v>
      </c>
    </row>
    <row r="87" spans="1:2">
      <c r="A87" s="2" t="s">
        <v>18</v>
      </c>
      <c r="B87" s="53">
        <v>0</v>
      </c>
    </row>
    <row r="88" spans="1:2">
      <c r="A88" s="2" t="s">
        <v>19</v>
      </c>
      <c r="B88" s="53">
        <v>0</v>
      </c>
    </row>
    <row r="89" spans="1:2">
      <c r="A89" s="2" t="s">
        <v>20</v>
      </c>
      <c r="B89" s="53">
        <v>0</v>
      </c>
    </row>
    <row r="90" spans="1:2">
      <c r="A90" s="2" t="s">
        <v>21</v>
      </c>
      <c r="B90" s="53">
        <v>0</v>
      </c>
    </row>
    <row r="91" spans="1:2">
      <c r="A91" s="2" t="s">
        <v>22</v>
      </c>
      <c r="B91" s="53">
        <v>0</v>
      </c>
    </row>
    <row r="92" spans="1:2">
      <c r="A92" s="2" t="s">
        <v>23</v>
      </c>
      <c r="B92" s="53">
        <v>0</v>
      </c>
    </row>
    <row r="93" spans="1:2">
      <c r="A93" s="2" t="s">
        <v>24</v>
      </c>
      <c r="B93" s="53">
        <v>0</v>
      </c>
    </row>
    <row r="94" spans="1:2">
      <c r="A94" s="2" t="s">
        <v>25</v>
      </c>
      <c r="B94" s="53">
        <v>0</v>
      </c>
    </row>
    <row r="95" spans="1:2">
      <c r="A95" s="2" t="s">
        <v>26</v>
      </c>
      <c r="B95" s="53">
        <v>0</v>
      </c>
    </row>
    <row r="96" spans="1:2">
      <c r="A96" s="2" t="s">
        <v>27</v>
      </c>
      <c r="B96" s="53">
        <v>0</v>
      </c>
    </row>
    <row r="97" spans="1:2">
      <c r="A97" s="2" t="s">
        <v>28</v>
      </c>
      <c r="B97" s="53">
        <v>0</v>
      </c>
    </row>
    <row r="98" spans="1:2">
      <c r="A98" s="2" t="s">
        <v>29</v>
      </c>
      <c r="B98" s="53">
        <v>0</v>
      </c>
    </row>
    <row r="99" spans="1:2">
      <c r="A99" s="2" t="s">
        <v>30</v>
      </c>
      <c r="B99" s="53">
        <v>0</v>
      </c>
    </row>
    <row r="100" spans="1:2">
      <c r="A100" s="2" t="s">
        <v>31</v>
      </c>
      <c r="B100" s="53">
        <v>0</v>
      </c>
    </row>
    <row r="101" spans="1:2">
      <c r="A101" s="2" t="s">
        <v>32</v>
      </c>
      <c r="B101" s="53">
        <v>0</v>
      </c>
    </row>
    <row r="102" spans="1:2">
      <c r="A102" s="2" t="s">
        <v>33</v>
      </c>
      <c r="B102" s="53">
        <v>0</v>
      </c>
    </row>
    <row r="103" spans="1:2">
      <c r="A103" s="2" t="s">
        <v>34</v>
      </c>
      <c r="B103" s="53">
        <v>0</v>
      </c>
    </row>
    <row r="104" spans="1:2">
      <c r="A104" s="2" t="s">
        <v>35</v>
      </c>
      <c r="B104" s="53">
        <v>0</v>
      </c>
    </row>
    <row r="105" spans="1:2">
      <c r="A105" s="2" t="s">
        <v>36</v>
      </c>
      <c r="B105" s="53">
        <v>0</v>
      </c>
    </row>
    <row r="106" spans="1:2">
      <c r="A106" s="2" t="s">
        <v>37</v>
      </c>
      <c r="B106" s="53">
        <v>0</v>
      </c>
    </row>
    <row r="107" spans="1:2">
      <c r="A107" s="2" t="s">
        <v>38</v>
      </c>
      <c r="B107" s="53">
        <v>0</v>
      </c>
    </row>
    <row r="108" spans="1:2">
      <c r="A108" s="2" t="s">
        <v>39</v>
      </c>
      <c r="B108" s="53">
        <v>0</v>
      </c>
    </row>
    <row r="109" spans="1:2">
      <c r="A109" s="2" t="s">
        <v>40</v>
      </c>
      <c r="B109" s="53">
        <v>0</v>
      </c>
    </row>
    <row r="110" spans="1:2">
      <c r="A110" s="2" t="s">
        <v>41</v>
      </c>
      <c r="B110" s="53">
        <v>0</v>
      </c>
    </row>
    <row r="111" spans="1:2">
      <c r="A111" s="2" t="s">
        <v>42</v>
      </c>
      <c r="B111" s="53">
        <v>0</v>
      </c>
    </row>
    <row r="112" spans="1:2">
      <c r="A112" s="2" t="s">
        <v>43</v>
      </c>
      <c r="B112" s="53">
        <v>0</v>
      </c>
    </row>
    <row r="113" spans="1:2">
      <c r="A113" s="2" t="s">
        <v>44</v>
      </c>
      <c r="B113" s="53">
        <v>0</v>
      </c>
    </row>
    <row r="114" spans="1:2">
      <c r="A114" s="2" t="s">
        <v>45</v>
      </c>
      <c r="B114" s="53">
        <v>0</v>
      </c>
    </row>
    <row r="115" spans="1:2">
      <c r="A115" s="2" t="s">
        <v>46</v>
      </c>
      <c r="B115" s="53">
        <v>0</v>
      </c>
    </row>
    <row r="116" spans="1:2">
      <c r="A116" s="2" t="s">
        <v>47</v>
      </c>
      <c r="B116" s="53">
        <v>0</v>
      </c>
    </row>
    <row r="117" spans="1:2">
      <c r="A117" s="2" t="s">
        <v>48</v>
      </c>
      <c r="B117" s="53">
        <v>0</v>
      </c>
    </row>
    <row r="118" spans="1:2">
      <c r="A118" s="2" t="s">
        <v>49</v>
      </c>
      <c r="B118" s="53">
        <v>0</v>
      </c>
    </row>
    <row r="119" spans="1:2">
      <c r="A119" s="2" t="s">
        <v>50</v>
      </c>
      <c r="B119" s="53">
        <v>0</v>
      </c>
    </row>
    <row r="120" spans="1:2">
      <c r="A120" s="2" t="s">
        <v>51</v>
      </c>
      <c r="B120" s="53">
        <v>0</v>
      </c>
    </row>
    <row r="121" spans="1:2">
      <c r="A121" s="2" t="s">
        <v>52</v>
      </c>
      <c r="B121" s="53">
        <v>0</v>
      </c>
    </row>
    <row r="122" spans="1:2">
      <c r="A122" s="2" t="s">
        <v>53</v>
      </c>
      <c r="B122" s="53">
        <v>0</v>
      </c>
    </row>
    <row r="123" spans="1:2">
      <c r="A123" s="2" t="s">
        <v>54</v>
      </c>
      <c r="B123" s="53">
        <v>0</v>
      </c>
    </row>
    <row r="124" spans="1:2">
      <c r="A124" s="2" t="s">
        <v>55</v>
      </c>
      <c r="B124" s="53">
        <v>0</v>
      </c>
    </row>
    <row r="125" spans="1:2">
      <c r="A125" s="2" t="s">
        <v>56</v>
      </c>
      <c r="B125" s="53">
        <v>0</v>
      </c>
    </row>
    <row r="126" spans="1:2">
      <c r="A126" s="2" t="s">
        <v>57</v>
      </c>
      <c r="B126" s="53">
        <v>0</v>
      </c>
    </row>
    <row r="127" spans="1:2">
      <c r="A127" s="2" t="s">
        <v>58</v>
      </c>
      <c r="B127" s="53">
        <v>0</v>
      </c>
    </row>
    <row r="128" spans="1:2">
      <c r="A128" s="2" t="s">
        <v>59</v>
      </c>
      <c r="B128" s="53">
        <v>0</v>
      </c>
    </row>
    <row r="129" spans="1:2">
      <c r="A129" s="2" t="s">
        <v>60</v>
      </c>
      <c r="B129" s="53">
        <v>0</v>
      </c>
    </row>
    <row r="130" spans="1:2">
      <c r="A130" s="2" t="s">
        <v>61</v>
      </c>
      <c r="B130" s="53">
        <v>0</v>
      </c>
    </row>
    <row r="131" spans="1:2">
      <c r="A131" s="2" t="s">
        <v>62</v>
      </c>
      <c r="B131" s="53">
        <v>0</v>
      </c>
    </row>
    <row r="132" spans="1:2">
      <c r="A132" s="2" t="s">
        <v>63</v>
      </c>
      <c r="B132" s="53">
        <v>0</v>
      </c>
    </row>
    <row r="133" spans="1:2">
      <c r="A133" s="2" t="s">
        <v>64</v>
      </c>
      <c r="B133" s="53">
        <v>0</v>
      </c>
    </row>
    <row r="134" spans="1:2">
      <c r="A134" s="2" t="s">
        <v>65</v>
      </c>
      <c r="B134" s="53">
        <v>0</v>
      </c>
    </row>
    <row r="135" spans="1:2">
      <c r="A135" s="2" t="s">
        <v>66</v>
      </c>
      <c r="B135" s="53">
        <v>0</v>
      </c>
    </row>
    <row r="136" spans="1:2">
      <c r="A136" s="2" t="s">
        <v>67</v>
      </c>
      <c r="B136" s="53">
        <v>0</v>
      </c>
    </row>
    <row r="137" spans="1:2">
      <c r="A137" s="2" t="s">
        <v>68</v>
      </c>
      <c r="B137" s="53">
        <v>0</v>
      </c>
    </row>
    <row r="138" spans="1:2">
      <c r="A138" s="2" t="s">
        <v>69</v>
      </c>
      <c r="B138" s="53">
        <v>0</v>
      </c>
    </row>
    <row r="139" spans="1:2">
      <c r="A139" s="2" t="s">
        <v>70</v>
      </c>
      <c r="B139" s="53">
        <v>0</v>
      </c>
    </row>
    <row r="140" spans="1:2">
      <c r="A140" s="2" t="s">
        <v>71</v>
      </c>
      <c r="B140" s="53">
        <v>0</v>
      </c>
    </row>
    <row r="141" spans="1:2">
      <c r="A141" s="2" t="s">
        <v>72</v>
      </c>
      <c r="B141" s="53">
        <v>0</v>
      </c>
    </row>
    <row r="142" spans="1:2">
      <c r="A142" s="2" t="s">
        <v>73</v>
      </c>
      <c r="B142" s="53">
        <v>0</v>
      </c>
    </row>
    <row r="143" spans="1:2">
      <c r="A143" s="2" t="s">
        <v>74</v>
      </c>
      <c r="B143" s="53">
        <v>0</v>
      </c>
    </row>
    <row r="144" spans="1:2">
      <c r="A144" s="2" t="s">
        <v>75</v>
      </c>
      <c r="B144" s="53">
        <v>0</v>
      </c>
    </row>
    <row r="145" spans="1:2">
      <c r="A145" s="2" t="s">
        <v>76</v>
      </c>
      <c r="B145" s="53">
        <v>0</v>
      </c>
    </row>
    <row r="146" spans="1:2">
      <c r="A146" s="2" t="s">
        <v>77</v>
      </c>
      <c r="B146" s="53">
        <v>0</v>
      </c>
    </row>
    <row r="147" spans="1:2">
      <c r="A147" s="2" t="s">
        <v>78</v>
      </c>
      <c r="B147" s="53">
        <v>0</v>
      </c>
    </row>
    <row r="148" spans="1:2">
      <c r="A148" s="2" t="s">
        <v>79</v>
      </c>
      <c r="B148" s="53">
        <v>0</v>
      </c>
    </row>
    <row r="149" spans="1:2">
      <c r="A149" s="2" t="s">
        <v>80</v>
      </c>
      <c r="B149" s="53">
        <v>0</v>
      </c>
    </row>
    <row r="150" spans="1:2">
      <c r="A150" s="2" t="s">
        <v>81</v>
      </c>
      <c r="B150" s="53">
        <v>0</v>
      </c>
    </row>
    <row r="151" spans="1:2">
      <c r="A151" s="2" t="s">
        <v>82</v>
      </c>
      <c r="B151" s="53">
        <v>0</v>
      </c>
    </row>
    <row r="152" spans="1:2">
      <c r="A152" s="2" t="s">
        <v>83</v>
      </c>
      <c r="B152" s="53">
        <v>0</v>
      </c>
    </row>
    <row r="153" spans="1:2">
      <c r="A153" s="2" t="s">
        <v>84</v>
      </c>
      <c r="B153" s="53">
        <v>0</v>
      </c>
    </row>
    <row r="154" spans="1:2">
      <c r="A154" s="2" t="s">
        <v>85</v>
      </c>
      <c r="B154" s="53">
        <v>0</v>
      </c>
    </row>
    <row r="155" spans="1:2">
      <c r="A155" s="2" t="s">
        <v>86</v>
      </c>
      <c r="B155" s="53">
        <v>0</v>
      </c>
    </row>
    <row r="156" spans="1:2">
      <c r="A156" s="2" t="s">
        <v>87</v>
      </c>
      <c r="B156" s="53">
        <v>0</v>
      </c>
    </row>
    <row r="157" spans="1:2">
      <c r="A157" s="2" t="s">
        <v>88</v>
      </c>
      <c r="B157" s="53">
        <v>0</v>
      </c>
    </row>
    <row r="158" spans="1:2">
      <c r="A158" s="2" t="s">
        <v>89</v>
      </c>
      <c r="B158" s="53">
        <v>0</v>
      </c>
    </row>
    <row r="159" spans="1:2">
      <c r="A159" s="2" t="s">
        <v>90</v>
      </c>
      <c r="B159" s="53">
        <v>0</v>
      </c>
    </row>
    <row r="160" spans="1:2">
      <c r="A160" s="2" t="s">
        <v>91</v>
      </c>
      <c r="B160" s="53">
        <v>0</v>
      </c>
    </row>
    <row r="161" spans="1:2">
      <c r="A161" s="2" t="s">
        <v>92</v>
      </c>
      <c r="B161" s="53">
        <v>0</v>
      </c>
    </row>
    <row r="162" spans="1:2">
      <c r="A162" s="2" t="s">
        <v>93</v>
      </c>
      <c r="B162" s="53">
        <v>0</v>
      </c>
    </row>
    <row r="163" spans="1:2">
      <c r="A163" s="2" t="s">
        <v>94</v>
      </c>
      <c r="B163" s="53">
        <v>0</v>
      </c>
    </row>
    <row r="164" spans="1:2">
      <c r="A164" s="2" t="s">
        <v>95</v>
      </c>
      <c r="B164" s="53">
        <v>0</v>
      </c>
    </row>
    <row r="165" spans="1:2">
      <c r="A165" s="2" t="s">
        <v>96</v>
      </c>
      <c r="B165" s="53">
        <v>0</v>
      </c>
    </row>
    <row r="166" spans="1:2">
      <c r="A166" s="2" t="s">
        <v>97</v>
      </c>
      <c r="B166" s="53">
        <v>0</v>
      </c>
    </row>
    <row r="167" spans="1:2">
      <c r="A167" s="2" t="s">
        <v>98</v>
      </c>
      <c r="B167" s="53">
        <v>0</v>
      </c>
    </row>
    <row r="168" spans="1:2">
      <c r="A168" s="2" t="s">
        <v>99</v>
      </c>
      <c r="B168" s="53">
        <v>0</v>
      </c>
    </row>
    <row r="169" spans="1:2">
      <c r="A169" s="2" t="s">
        <v>100</v>
      </c>
      <c r="B169" s="53">
        <v>0</v>
      </c>
    </row>
    <row r="170" spans="1:2">
      <c r="A170" s="2" t="s">
        <v>101</v>
      </c>
      <c r="B170" s="53">
        <v>0</v>
      </c>
    </row>
    <row r="171" spans="1:2">
      <c r="A171" s="2" t="s">
        <v>102</v>
      </c>
      <c r="B171" s="53">
        <v>0</v>
      </c>
    </row>
    <row r="172" spans="1:2">
      <c r="A172" s="2" t="s">
        <v>103</v>
      </c>
      <c r="B172" s="53">
        <v>0</v>
      </c>
    </row>
    <row r="173" spans="1:2">
      <c r="A173" s="2" t="s">
        <v>104</v>
      </c>
      <c r="B173" s="53">
        <v>0</v>
      </c>
    </row>
    <row r="174" spans="1:2">
      <c r="A174" s="2" t="s">
        <v>105</v>
      </c>
      <c r="B174" s="53">
        <v>0</v>
      </c>
    </row>
    <row r="175" spans="1:2">
      <c r="A175" s="2" t="s">
        <v>106</v>
      </c>
      <c r="B175" s="53">
        <v>0</v>
      </c>
    </row>
    <row r="176" spans="1:2">
      <c r="A176" s="2" t="s">
        <v>107</v>
      </c>
      <c r="B176" s="53">
        <v>0</v>
      </c>
    </row>
    <row r="177" spans="1:2">
      <c r="A177" s="2" t="s">
        <v>108</v>
      </c>
      <c r="B177" s="53">
        <v>0</v>
      </c>
    </row>
    <row r="178" spans="1:2">
      <c r="A178" s="2" t="s">
        <v>109</v>
      </c>
      <c r="B178" s="53">
        <v>0</v>
      </c>
    </row>
    <row r="179" spans="1:2">
      <c r="A179" s="2" t="s">
        <v>110</v>
      </c>
      <c r="B179" s="53">
        <v>0</v>
      </c>
    </row>
    <row r="180" spans="1:2">
      <c r="A180" s="2" t="s">
        <v>111</v>
      </c>
      <c r="B180" s="53">
        <v>0</v>
      </c>
    </row>
    <row r="181" spans="1:2">
      <c r="A181" s="2" t="s">
        <v>112</v>
      </c>
      <c r="B181" s="53">
        <v>0</v>
      </c>
    </row>
    <row r="182" spans="1:2">
      <c r="A182" s="2" t="s">
        <v>113</v>
      </c>
      <c r="B182" s="53">
        <v>0</v>
      </c>
    </row>
    <row r="183" spans="1:2">
      <c r="A183" s="2" t="s">
        <v>114</v>
      </c>
      <c r="B183" s="53">
        <v>0</v>
      </c>
    </row>
    <row r="184" spans="1:2">
      <c r="A184" s="2" t="s">
        <v>115</v>
      </c>
      <c r="B184" s="53">
        <v>0</v>
      </c>
    </row>
    <row r="185" spans="1:2">
      <c r="A185" s="2" t="s">
        <v>116</v>
      </c>
      <c r="B185" s="53">
        <v>0</v>
      </c>
    </row>
    <row r="186" spans="1:2">
      <c r="A186" s="2" t="s">
        <v>117</v>
      </c>
      <c r="B186" s="53">
        <v>0</v>
      </c>
    </row>
    <row r="187" spans="1:2">
      <c r="A187" s="2" t="s">
        <v>118</v>
      </c>
      <c r="B187" s="53">
        <v>0</v>
      </c>
    </row>
    <row r="188" spans="1:2">
      <c r="A188" s="2" t="s">
        <v>119</v>
      </c>
      <c r="B188" s="53">
        <v>0</v>
      </c>
    </row>
    <row r="189" spans="1:2">
      <c r="A189" s="2" t="s">
        <v>120</v>
      </c>
      <c r="B189" s="53">
        <v>0</v>
      </c>
    </row>
    <row r="190" spans="1:2">
      <c r="A190" s="2" t="s">
        <v>121</v>
      </c>
      <c r="B190" s="53">
        <v>0</v>
      </c>
    </row>
    <row r="191" spans="1:2">
      <c r="A191" s="2" t="s">
        <v>122</v>
      </c>
      <c r="B191" s="53">
        <v>0</v>
      </c>
    </row>
    <row r="192" spans="1:2">
      <c r="A192" s="2" t="s">
        <v>123</v>
      </c>
      <c r="B192" s="53">
        <v>0</v>
      </c>
    </row>
    <row r="193" spans="1:2">
      <c r="A193" s="2" t="s">
        <v>124</v>
      </c>
      <c r="B193" s="53">
        <v>0</v>
      </c>
    </row>
    <row r="194" spans="1:2">
      <c r="A194" s="2" t="s">
        <v>125</v>
      </c>
      <c r="B194" s="53">
        <v>0</v>
      </c>
    </row>
    <row r="195" spans="1:2">
      <c r="A195" s="2" t="s">
        <v>126</v>
      </c>
      <c r="B195" s="53">
        <v>0</v>
      </c>
    </row>
    <row r="196" spans="1:2">
      <c r="A196" s="2" t="s">
        <v>127</v>
      </c>
      <c r="B196" s="53">
        <v>0</v>
      </c>
    </row>
    <row r="197" spans="1:2">
      <c r="A197" s="2" t="s">
        <v>128</v>
      </c>
      <c r="B197" s="53">
        <v>0</v>
      </c>
    </row>
    <row r="198" spans="1:2">
      <c r="A198" s="2" t="s">
        <v>129</v>
      </c>
      <c r="B198" s="53">
        <v>0</v>
      </c>
    </row>
    <row r="199" spans="1:2">
      <c r="A199" s="2" t="s">
        <v>130</v>
      </c>
      <c r="B199" s="53">
        <v>0</v>
      </c>
    </row>
    <row r="200" spans="1:2">
      <c r="A200" s="2" t="s">
        <v>131</v>
      </c>
      <c r="B200" s="53">
        <v>0</v>
      </c>
    </row>
    <row r="201" spans="1:2">
      <c r="A201" s="2" t="s">
        <v>132</v>
      </c>
      <c r="B201" s="53">
        <v>0</v>
      </c>
    </row>
    <row r="202" spans="1:2">
      <c r="A202" s="2" t="s">
        <v>133</v>
      </c>
      <c r="B202" s="53">
        <v>0</v>
      </c>
    </row>
    <row r="203" spans="1:2">
      <c r="A203" s="2" t="s">
        <v>134</v>
      </c>
      <c r="B203" s="53">
        <v>0</v>
      </c>
    </row>
    <row r="204" spans="1:2">
      <c r="A204" s="2" t="s">
        <v>135</v>
      </c>
      <c r="B204" s="53">
        <v>0</v>
      </c>
    </row>
    <row r="205" spans="1:2">
      <c r="A205" s="2" t="s">
        <v>136</v>
      </c>
      <c r="B205" s="53">
        <v>0</v>
      </c>
    </row>
    <row r="206" spans="1:2">
      <c r="A206" s="2" t="s">
        <v>137</v>
      </c>
      <c r="B206" s="53">
        <v>0</v>
      </c>
    </row>
    <row r="207" spans="1:2">
      <c r="A207" s="2" t="s">
        <v>138</v>
      </c>
      <c r="B207" s="53">
        <v>0</v>
      </c>
    </row>
    <row r="208" spans="1:2">
      <c r="A208" s="2" t="s">
        <v>139</v>
      </c>
      <c r="B208" s="53">
        <v>0</v>
      </c>
    </row>
    <row r="209" spans="1:2">
      <c r="A209" s="2" t="s">
        <v>140</v>
      </c>
      <c r="B209" s="53">
        <v>0</v>
      </c>
    </row>
    <row r="210" spans="1:2">
      <c r="A210" s="2" t="s">
        <v>141</v>
      </c>
      <c r="B210" s="53">
        <v>0</v>
      </c>
    </row>
    <row r="211" spans="1:2">
      <c r="A211" s="2" t="s">
        <v>142</v>
      </c>
      <c r="B211" s="53">
        <v>0</v>
      </c>
    </row>
    <row r="212" spans="1:2">
      <c r="A212" s="2" t="s">
        <v>143</v>
      </c>
      <c r="B212" s="53">
        <v>0</v>
      </c>
    </row>
    <row r="213" spans="1:2">
      <c r="A213" s="2" t="s">
        <v>144</v>
      </c>
      <c r="B213" s="53">
        <v>0</v>
      </c>
    </row>
    <row r="214" spans="1:2">
      <c r="A214" s="2" t="s">
        <v>145</v>
      </c>
      <c r="B214" s="53">
        <v>0</v>
      </c>
    </row>
    <row r="215" spans="1:2">
      <c r="A215" s="2" t="s">
        <v>146</v>
      </c>
      <c r="B215" s="53">
        <v>0</v>
      </c>
    </row>
    <row r="216" spans="1:2">
      <c r="A216" s="2" t="s">
        <v>147</v>
      </c>
      <c r="B216" s="53">
        <v>0</v>
      </c>
    </row>
    <row r="217" spans="1:2">
      <c r="A217" s="2" t="s">
        <v>148</v>
      </c>
      <c r="B217" s="53">
        <v>0</v>
      </c>
    </row>
    <row r="218" spans="1:2">
      <c r="A218" s="2" t="s">
        <v>149</v>
      </c>
      <c r="B218" s="53">
        <v>0</v>
      </c>
    </row>
    <row r="219" spans="1:2">
      <c r="A219" s="2" t="s">
        <v>150</v>
      </c>
      <c r="B219" s="53">
        <v>0</v>
      </c>
    </row>
    <row r="220" spans="1:2">
      <c r="A220" s="2" t="s">
        <v>151</v>
      </c>
      <c r="B220" s="53">
        <v>0</v>
      </c>
    </row>
    <row r="221" spans="1:2">
      <c r="A221" s="2" t="s">
        <v>152</v>
      </c>
      <c r="B221" s="53">
        <v>0</v>
      </c>
    </row>
    <row r="222" spans="1:2">
      <c r="A222" s="2" t="s">
        <v>153</v>
      </c>
      <c r="B222" s="53">
        <v>0</v>
      </c>
    </row>
    <row r="223" spans="1:2">
      <c r="A223" s="2" t="s">
        <v>154</v>
      </c>
      <c r="B223" s="53">
        <v>0</v>
      </c>
    </row>
    <row r="224" spans="1:2">
      <c r="A224" s="2" t="s">
        <v>155</v>
      </c>
      <c r="B224" s="53">
        <v>0</v>
      </c>
    </row>
    <row r="225" spans="1:2">
      <c r="A225" s="2" t="s">
        <v>156</v>
      </c>
      <c r="B225" s="53">
        <v>0</v>
      </c>
    </row>
    <row r="226" spans="1:2">
      <c r="A226" s="2" t="s">
        <v>157</v>
      </c>
      <c r="B226" s="53">
        <v>0</v>
      </c>
    </row>
    <row r="227" spans="1:2">
      <c r="A227" s="2" t="s">
        <v>158</v>
      </c>
      <c r="B227" s="53">
        <v>0</v>
      </c>
    </row>
    <row r="228" spans="1:2">
      <c r="A228" s="2" t="s">
        <v>159</v>
      </c>
      <c r="B228" s="53">
        <v>0</v>
      </c>
    </row>
    <row r="229" spans="1:2">
      <c r="A229" s="2" t="s">
        <v>160</v>
      </c>
      <c r="B229" s="53">
        <v>0</v>
      </c>
    </row>
    <row r="230" spans="1:2">
      <c r="A230" s="2" t="s">
        <v>161</v>
      </c>
      <c r="B230" s="53">
        <v>0</v>
      </c>
    </row>
    <row r="231" spans="1:2">
      <c r="A231" s="2" t="s">
        <v>162</v>
      </c>
      <c r="B231" s="53">
        <v>0</v>
      </c>
    </row>
    <row r="232" spans="1:2">
      <c r="A232" s="2" t="s">
        <v>163</v>
      </c>
      <c r="B232" s="53">
        <v>0</v>
      </c>
    </row>
    <row r="233" spans="1:2">
      <c r="A233" s="2" t="s">
        <v>164</v>
      </c>
      <c r="B233" s="53">
        <v>0</v>
      </c>
    </row>
    <row r="234" spans="1:2">
      <c r="A234" s="2" t="s">
        <v>165</v>
      </c>
      <c r="B234" s="53">
        <v>0</v>
      </c>
    </row>
    <row r="235" spans="1:2">
      <c r="A235" s="2" t="s">
        <v>166</v>
      </c>
      <c r="B235" s="53">
        <v>0</v>
      </c>
    </row>
    <row r="236" spans="1:2">
      <c r="A236" s="2" t="s">
        <v>167</v>
      </c>
      <c r="B236" s="53">
        <v>0</v>
      </c>
    </row>
    <row r="237" spans="1:2">
      <c r="A237" s="2" t="s">
        <v>168</v>
      </c>
      <c r="B237" s="53">
        <v>0</v>
      </c>
    </row>
    <row r="238" spans="1:2">
      <c r="A238" s="2" t="s">
        <v>169</v>
      </c>
      <c r="B238" s="53">
        <v>0</v>
      </c>
    </row>
    <row r="239" spans="1:2">
      <c r="A239" s="2" t="s">
        <v>170</v>
      </c>
      <c r="B239" s="53">
        <v>0</v>
      </c>
    </row>
    <row r="240" spans="1:2">
      <c r="A240" s="2" t="s">
        <v>171</v>
      </c>
      <c r="B240" s="53">
        <v>0</v>
      </c>
    </row>
    <row r="241" spans="1:2">
      <c r="A241" s="2" t="s">
        <v>172</v>
      </c>
      <c r="B241" s="53">
        <v>0</v>
      </c>
    </row>
    <row r="242" spans="1:2">
      <c r="A242" s="2" t="s">
        <v>173</v>
      </c>
      <c r="B242" s="53">
        <v>0</v>
      </c>
    </row>
    <row r="243" spans="1:2">
      <c r="A243" s="2" t="s">
        <v>174</v>
      </c>
      <c r="B243" s="53">
        <v>0</v>
      </c>
    </row>
    <row r="244" spans="1:2">
      <c r="A244" s="2" t="s">
        <v>175</v>
      </c>
      <c r="B244" s="53">
        <v>0</v>
      </c>
    </row>
    <row r="245" spans="1:2">
      <c r="A245" s="2" t="s">
        <v>176</v>
      </c>
      <c r="B245" s="53">
        <v>0</v>
      </c>
    </row>
    <row r="246" spans="1:2">
      <c r="A246" s="2" t="s">
        <v>177</v>
      </c>
      <c r="B246" s="53">
        <v>0</v>
      </c>
    </row>
    <row r="247" spans="1:2">
      <c r="A247" s="2" t="s">
        <v>178</v>
      </c>
      <c r="B247" s="53">
        <v>0</v>
      </c>
    </row>
    <row r="248" spans="1:2">
      <c r="A248" s="2" t="s">
        <v>179</v>
      </c>
      <c r="B248" s="53">
        <v>0</v>
      </c>
    </row>
    <row r="249" spans="1:2">
      <c r="A249" s="2" t="s">
        <v>180</v>
      </c>
      <c r="B249" s="53">
        <v>0</v>
      </c>
    </row>
    <row r="250" spans="1:2">
      <c r="A250" s="2" t="s">
        <v>181</v>
      </c>
      <c r="B250" s="53">
        <v>0</v>
      </c>
    </row>
    <row r="251" spans="1:2">
      <c r="A251" s="2" t="s">
        <v>182</v>
      </c>
      <c r="B251" s="53">
        <v>0</v>
      </c>
    </row>
    <row r="252" spans="1:2">
      <c r="A252" s="2" t="s">
        <v>183</v>
      </c>
      <c r="B252" s="53">
        <v>0</v>
      </c>
    </row>
    <row r="253" spans="1:2">
      <c r="A253" s="2" t="s">
        <v>184</v>
      </c>
      <c r="B253" s="53">
        <v>0</v>
      </c>
    </row>
    <row r="254" spans="1:2">
      <c r="A254" s="2" t="s">
        <v>185</v>
      </c>
      <c r="B254" s="53">
        <v>0</v>
      </c>
    </row>
    <row r="255" spans="1:2">
      <c r="A255" s="2" t="s">
        <v>186</v>
      </c>
      <c r="B255" s="53">
        <v>0</v>
      </c>
    </row>
    <row r="256" spans="1:2">
      <c r="A256" s="2" t="s">
        <v>187</v>
      </c>
      <c r="B256" s="53">
        <v>0</v>
      </c>
    </row>
    <row r="257" spans="1:2">
      <c r="A257" s="2" t="s">
        <v>188</v>
      </c>
      <c r="B257" s="53">
        <v>0</v>
      </c>
    </row>
    <row r="258" spans="1:2">
      <c r="A258" s="2" t="s">
        <v>189</v>
      </c>
      <c r="B258" s="53">
        <v>0</v>
      </c>
    </row>
    <row r="259" spans="1:2">
      <c r="A259" s="2" t="s">
        <v>190</v>
      </c>
      <c r="B259" s="53">
        <v>0</v>
      </c>
    </row>
    <row r="260" spans="1:2">
      <c r="A260" s="2" t="s">
        <v>191</v>
      </c>
      <c r="B260" s="53">
        <v>0</v>
      </c>
    </row>
    <row r="261" spans="1:2">
      <c r="A261" s="2" t="s">
        <v>192</v>
      </c>
      <c r="B261" s="53">
        <v>0</v>
      </c>
    </row>
    <row r="262" spans="1:2">
      <c r="A262" s="2" t="s">
        <v>193</v>
      </c>
      <c r="B262" s="53">
        <v>0</v>
      </c>
    </row>
    <row r="263" spans="1:2">
      <c r="A263" s="2" t="s">
        <v>194</v>
      </c>
      <c r="B263" s="53">
        <v>0</v>
      </c>
    </row>
    <row r="264" spans="1:2">
      <c r="A264" s="2" t="s">
        <v>195</v>
      </c>
      <c r="B264" s="53">
        <v>0</v>
      </c>
    </row>
    <row r="265" spans="1:2">
      <c r="A265" s="2" t="s">
        <v>196</v>
      </c>
      <c r="B265" s="53">
        <v>0</v>
      </c>
    </row>
    <row r="266" spans="1:2">
      <c r="A266" s="2" t="s">
        <v>197</v>
      </c>
      <c r="B266" s="53">
        <v>0</v>
      </c>
    </row>
    <row r="267" spans="1:2">
      <c r="A267" s="2" t="s">
        <v>198</v>
      </c>
      <c r="B267" s="53">
        <v>0</v>
      </c>
    </row>
    <row r="268" spans="1:2">
      <c r="A268" s="2" t="s">
        <v>199</v>
      </c>
      <c r="B268" s="53">
        <v>0</v>
      </c>
    </row>
    <row r="269" spans="1:2">
      <c r="A269" s="2" t="s">
        <v>200</v>
      </c>
      <c r="B269" s="53">
        <v>0</v>
      </c>
    </row>
    <row r="270" spans="1:2">
      <c r="A270" s="2" t="s">
        <v>201</v>
      </c>
      <c r="B270" s="53">
        <v>0</v>
      </c>
    </row>
    <row r="271" spans="1:2">
      <c r="A271" s="2" t="s">
        <v>202</v>
      </c>
      <c r="B271" s="53">
        <v>0</v>
      </c>
    </row>
    <row r="272" spans="1:2">
      <c r="A272" s="2" t="s">
        <v>203</v>
      </c>
      <c r="B272" s="53">
        <v>0</v>
      </c>
    </row>
    <row r="273" spans="1:2">
      <c r="A273" s="2" t="s">
        <v>204</v>
      </c>
      <c r="B273" s="53">
        <v>0</v>
      </c>
    </row>
    <row r="274" spans="1:2">
      <c r="A274" s="2" t="s">
        <v>205</v>
      </c>
      <c r="B274" s="53">
        <v>0</v>
      </c>
    </row>
    <row r="275" spans="1:2">
      <c r="A275" s="2" t="s">
        <v>206</v>
      </c>
      <c r="B275" s="53">
        <v>0</v>
      </c>
    </row>
    <row r="276" spans="1:2">
      <c r="A276" s="2" t="s">
        <v>207</v>
      </c>
      <c r="B276" s="53">
        <v>0</v>
      </c>
    </row>
    <row r="277" spans="1:2">
      <c r="A277" s="2" t="s">
        <v>208</v>
      </c>
      <c r="B277" s="53">
        <v>0</v>
      </c>
    </row>
    <row r="278" spans="1:2">
      <c r="A278" s="2" t="s">
        <v>209</v>
      </c>
      <c r="B278" s="53">
        <v>0</v>
      </c>
    </row>
    <row r="279" spans="1:2">
      <c r="A279" s="2" t="s">
        <v>210</v>
      </c>
      <c r="B279" s="53">
        <v>0</v>
      </c>
    </row>
    <row r="280" spans="1:2">
      <c r="A280" s="2" t="s">
        <v>211</v>
      </c>
      <c r="B280" s="53">
        <v>0</v>
      </c>
    </row>
    <row r="281" spans="1:2">
      <c r="A281" s="2" t="s">
        <v>212</v>
      </c>
      <c r="B281" s="53">
        <v>0</v>
      </c>
    </row>
    <row r="282" spans="1:2">
      <c r="A282" s="2" t="s">
        <v>213</v>
      </c>
      <c r="B282" s="53">
        <v>0</v>
      </c>
    </row>
    <row r="283" spans="1:2">
      <c r="A283" s="2" t="s">
        <v>214</v>
      </c>
      <c r="B283" s="53">
        <v>0</v>
      </c>
    </row>
    <row r="284" spans="1:2">
      <c r="A284" s="2" t="s">
        <v>215</v>
      </c>
      <c r="B284" s="53">
        <v>0</v>
      </c>
    </row>
    <row r="285" spans="1:2">
      <c r="A285" s="2" t="s">
        <v>216</v>
      </c>
      <c r="B285" s="53">
        <v>0</v>
      </c>
    </row>
    <row r="286" spans="1:2">
      <c r="A286" s="2" t="s">
        <v>217</v>
      </c>
      <c r="B286" s="53">
        <v>0</v>
      </c>
    </row>
    <row r="287" spans="1:2">
      <c r="A287" s="2" t="s">
        <v>218</v>
      </c>
      <c r="B287" s="53">
        <v>0</v>
      </c>
    </row>
    <row r="288" spans="1:2">
      <c r="A288" s="2" t="s">
        <v>219</v>
      </c>
      <c r="B288" s="53">
        <v>0</v>
      </c>
    </row>
    <row r="289" spans="1:2">
      <c r="A289" s="2" t="s">
        <v>220</v>
      </c>
      <c r="B289" s="53">
        <v>0</v>
      </c>
    </row>
    <row r="290" spans="1:2">
      <c r="A290" s="2" t="s">
        <v>221</v>
      </c>
      <c r="B290" s="53">
        <v>0</v>
      </c>
    </row>
    <row r="291" spans="1:2">
      <c r="A291" s="2" t="s">
        <v>222</v>
      </c>
      <c r="B291" s="53">
        <v>0</v>
      </c>
    </row>
    <row r="292" spans="1:2">
      <c r="A292" s="2" t="s">
        <v>223</v>
      </c>
      <c r="B292" s="53">
        <v>0</v>
      </c>
    </row>
    <row r="293" spans="1:2">
      <c r="A293" s="2" t="s">
        <v>224</v>
      </c>
      <c r="B293" s="53">
        <v>0</v>
      </c>
    </row>
    <row r="294" spans="1:2">
      <c r="A294" s="2" t="s">
        <v>225</v>
      </c>
      <c r="B294" s="53">
        <v>0</v>
      </c>
    </row>
    <row r="295" spans="1:2">
      <c r="A295" s="2" t="s">
        <v>226</v>
      </c>
      <c r="B295" s="53">
        <v>0</v>
      </c>
    </row>
    <row r="296" spans="1:2">
      <c r="A296" s="2" t="s">
        <v>227</v>
      </c>
      <c r="B296" s="53">
        <v>0</v>
      </c>
    </row>
    <row r="297" spans="1:2">
      <c r="A297" s="2" t="s">
        <v>228</v>
      </c>
      <c r="B297" s="53">
        <v>0</v>
      </c>
    </row>
    <row r="298" spans="1:2">
      <c r="A298" s="2" t="s">
        <v>229</v>
      </c>
      <c r="B298" s="53">
        <v>0</v>
      </c>
    </row>
    <row r="299" spans="1:2">
      <c r="A299" s="2" t="s">
        <v>230</v>
      </c>
      <c r="B299" s="53">
        <v>0</v>
      </c>
    </row>
    <row r="300" spans="1:2">
      <c r="A300" s="2" t="s">
        <v>231</v>
      </c>
      <c r="B300" s="53">
        <v>0</v>
      </c>
    </row>
    <row r="301" spans="1:2">
      <c r="A301" s="2" t="s">
        <v>232</v>
      </c>
      <c r="B301" s="53">
        <v>0</v>
      </c>
    </row>
    <row r="302" spans="1:2">
      <c r="A302" s="2" t="s">
        <v>233</v>
      </c>
      <c r="B302" s="53">
        <v>0</v>
      </c>
    </row>
    <row r="303" spans="1:2">
      <c r="A303" s="2" t="s">
        <v>234</v>
      </c>
      <c r="B303" s="53">
        <v>0</v>
      </c>
    </row>
    <row r="304" spans="1:2">
      <c r="A304" s="2" t="s">
        <v>235</v>
      </c>
      <c r="B304" s="53">
        <v>0</v>
      </c>
    </row>
    <row r="305" spans="1:2">
      <c r="A305" s="2" t="s">
        <v>236</v>
      </c>
      <c r="B305" s="53">
        <v>0</v>
      </c>
    </row>
    <row r="306" spans="1:2">
      <c r="A306" s="2" t="s">
        <v>237</v>
      </c>
      <c r="B306" s="53">
        <v>0</v>
      </c>
    </row>
    <row r="307" spans="1:2">
      <c r="A307" s="2" t="s">
        <v>238</v>
      </c>
      <c r="B307" s="53">
        <v>0</v>
      </c>
    </row>
    <row r="308" spans="1:2">
      <c r="A308" s="2" t="s">
        <v>239</v>
      </c>
      <c r="B308" s="53">
        <v>0</v>
      </c>
    </row>
    <row r="309" spans="1:2">
      <c r="A309" s="2" t="s">
        <v>240</v>
      </c>
      <c r="B309" s="53">
        <v>0</v>
      </c>
    </row>
    <row r="310" spans="1:2">
      <c r="A310" s="2" t="s">
        <v>241</v>
      </c>
      <c r="B310" s="53">
        <v>0</v>
      </c>
    </row>
    <row r="311" spans="1:2">
      <c r="A311" s="2" t="s">
        <v>242</v>
      </c>
      <c r="B311" s="53">
        <v>0</v>
      </c>
    </row>
    <row r="312" spans="1:2">
      <c r="A312" s="2" t="s">
        <v>243</v>
      </c>
      <c r="B312" s="53">
        <v>0</v>
      </c>
    </row>
    <row r="313" spans="1:2">
      <c r="A313" s="2" t="s">
        <v>244</v>
      </c>
      <c r="B313" s="53">
        <v>0</v>
      </c>
    </row>
    <row r="314" spans="1:2">
      <c r="A314" s="2" t="s">
        <v>245</v>
      </c>
      <c r="B314" s="53">
        <v>0</v>
      </c>
    </row>
    <row r="315" spans="1:2">
      <c r="A315" s="2" t="s">
        <v>246</v>
      </c>
      <c r="B315" s="53">
        <v>0</v>
      </c>
    </row>
    <row r="316" spans="1:2">
      <c r="A316" s="2" t="s">
        <v>247</v>
      </c>
      <c r="B316" s="53">
        <v>0</v>
      </c>
    </row>
    <row r="317" spans="1:2">
      <c r="A317" s="2" t="s">
        <v>248</v>
      </c>
      <c r="B317" s="53">
        <v>0</v>
      </c>
    </row>
    <row r="318" spans="1:2">
      <c r="A318" s="2" t="s">
        <v>249</v>
      </c>
      <c r="B318" s="53">
        <v>0</v>
      </c>
    </row>
    <row r="319" spans="1:2">
      <c r="A319" s="2" t="s">
        <v>250</v>
      </c>
      <c r="B319" s="53">
        <v>0</v>
      </c>
    </row>
    <row r="320" spans="1:2">
      <c r="A320" s="2" t="s">
        <v>251</v>
      </c>
      <c r="B320" s="53">
        <v>0</v>
      </c>
    </row>
    <row r="321" spans="1:2">
      <c r="A321" s="2" t="s">
        <v>252</v>
      </c>
      <c r="B321" s="53">
        <v>0</v>
      </c>
    </row>
    <row r="322" spans="1:2">
      <c r="A322" s="2" t="s">
        <v>253</v>
      </c>
      <c r="B322" s="53">
        <v>0</v>
      </c>
    </row>
    <row r="323" spans="1:2">
      <c r="A323" s="2" t="s">
        <v>254</v>
      </c>
      <c r="B323" s="53">
        <v>0</v>
      </c>
    </row>
    <row r="324" spans="1:2">
      <c r="A324" s="2" t="s">
        <v>255</v>
      </c>
      <c r="B324" s="53">
        <v>0</v>
      </c>
    </row>
    <row r="325" spans="1:2">
      <c r="A325" s="2" t="s">
        <v>256</v>
      </c>
      <c r="B325" s="53">
        <v>0</v>
      </c>
    </row>
    <row r="326" spans="1:2">
      <c r="A326" s="2" t="s">
        <v>257</v>
      </c>
      <c r="B326" s="53">
        <v>0</v>
      </c>
    </row>
    <row r="327" spans="1:2">
      <c r="A327" s="2" t="s">
        <v>258</v>
      </c>
      <c r="B327" s="53">
        <v>0</v>
      </c>
    </row>
    <row r="328" spans="1:2">
      <c r="A328" s="2" t="s">
        <v>259</v>
      </c>
      <c r="B328" s="53">
        <v>0</v>
      </c>
    </row>
    <row r="329" spans="1:2">
      <c r="A329" s="2" t="s">
        <v>260</v>
      </c>
      <c r="B329" s="53">
        <v>0</v>
      </c>
    </row>
    <row r="330" spans="1:2">
      <c r="A330" s="2" t="s">
        <v>261</v>
      </c>
      <c r="B330" s="53">
        <v>0</v>
      </c>
    </row>
    <row r="331" spans="1:2">
      <c r="A331" s="2" t="s">
        <v>262</v>
      </c>
      <c r="B331" s="53">
        <v>0</v>
      </c>
    </row>
    <row r="332" spans="1:2">
      <c r="A332" s="2" t="s">
        <v>263</v>
      </c>
      <c r="B332" s="53">
        <v>0</v>
      </c>
    </row>
    <row r="333" spans="1:2">
      <c r="A333" s="2" t="s">
        <v>264</v>
      </c>
      <c r="B333" s="53">
        <v>0</v>
      </c>
    </row>
    <row r="334" spans="1:2">
      <c r="A334" s="2" t="s">
        <v>265</v>
      </c>
      <c r="B334" s="53">
        <v>0</v>
      </c>
    </row>
    <row r="335" spans="1:2">
      <c r="A335" s="2" t="s">
        <v>266</v>
      </c>
      <c r="B335" s="53">
        <v>0</v>
      </c>
    </row>
    <row r="336" spans="1:2">
      <c r="A336" s="2" t="s">
        <v>267</v>
      </c>
      <c r="B336" s="53">
        <v>0</v>
      </c>
    </row>
    <row r="337" spans="1:2">
      <c r="A337" s="2" t="s">
        <v>268</v>
      </c>
      <c r="B337" s="53">
        <v>0</v>
      </c>
    </row>
    <row r="338" spans="1:2">
      <c r="A338" s="2" t="s">
        <v>269</v>
      </c>
      <c r="B338" s="53">
        <v>0</v>
      </c>
    </row>
    <row r="339" spans="1:2">
      <c r="A339" s="2" t="s">
        <v>270</v>
      </c>
      <c r="B339" s="53">
        <v>0</v>
      </c>
    </row>
    <row r="340" spans="1:2">
      <c r="A340" s="2" t="s">
        <v>271</v>
      </c>
      <c r="B340" s="53">
        <v>0</v>
      </c>
    </row>
    <row r="341" spans="1:2">
      <c r="A341" s="2" t="s">
        <v>272</v>
      </c>
      <c r="B341" s="53">
        <v>0</v>
      </c>
    </row>
    <row r="342" spans="1:2">
      <c r="A342" s="2" t="s">
        <v>273</v>
      </c>
      <c r="B342" s="53">
        <v>0</v>
      </c>
    </row>
    <row r="343" spans="1:2">
      <c r="A343" s="2" t="s">
        <v>274</v>
      </c>
      <c r="B343" s="53">
        <v>0</v>
      </c>
    </row>
    <row r="344" spans="1:2">
      <c r="A344" s="2" t="s">
        <v>275</v>
      </c>
      <c r="B344" s="53">
        <v>0</v>
      </c>
    </row>
    <row r="345" spans="1:2">
      <c r="A345" s="2" t="s">
        <v>276</v>
      </c>
      <c r="B345" s="53">
        <v>0</v>
      </c>
    </row>
    <row r="346" spans="1:2">
      <c r="A346" s="2" t="s">
        <v>277</v>
      </c>
      <c r="B346" s="53">
        <v>0</v>
      </c>
    </row>
    <row r="347" spans="1:2">
      <c r="A347" s="2" t="s">
        <v>278</v>
      </c>
      <c r="B347" s="53">
        <v>0</v>
      </c>
    </row>
    <row r="348" spans="1:2">
      <c r="A348" s="2" t="s">
        <v>279</v>
      </c>
      <c r="B348" s="53">
        <v>0</v>
      </c>
    </row>
    <row r="349" spans="1:2">
      <c r="A349" s="2" t="s">
        <v>280</v>
      </c>
      <c r="B349" s="53">
        <v>0</v>
      </c>
    </row>
    <row r="350" spans="1:2">
      <c r="A350" s="2" t="s">
        <v>281</v>
      </c>
      <c r="B350" s="53">
        <v>0</v>
      </c>
    </row>
    <row r="351" spans="1:2">
      <c r="A351" s="2" t="s">
        <v>282</v>
      </c>
      <c r="B351" s="53">
        <v>0</v>
      </c>
    </row>
    <row r="352" spans="1:2">
      <c r="A352" s="2" t="s">
        <v>283</v>
      </c>
      <c r="B352" s="53">
        <v>0</v>
      </c>
    </row>
    <row r="353" spans="1:2">
      <c r="A353" s="2" t="s">
        <v>284</v>
      </c>
      <c r="B353" s="53">
        <v>0</v>
      </c>
    </row>
    <row r="354" spans="1:2">
      <c r="A354" s="2" t="s">
        <v>285</v>
      </c>
      <c r="B354" s="53">
        <v>0</v>
      </c>
    </row>
    <row r="355" spans="1:2">
      <c r="A355" s="2" t="s">
        <v>286</v>
      </c>
      <c r="B355" s="53">
        <v>0</v>
      </c>
    </row>
    <row r="356" spans="1:2">
      <c r="A356" s="2" t="s">
        <v>287</v>
      </c>
      <c r="B356" s="53">
        <v>0</v>
      </c>
    </row>
    <row r="357" spans="1:2">
      <c r="A357" s="2" t="s">
        <v>288</v>
      </c>
      <c r="B357" s="53">
        <v>0</v>
      </c>
    </row>
    <row r="358" spans="1:2">
      <c r="A358" s="2" t="s">
        <v>289</v>
      </c>
      <c r="B358" s="53">
        <v>0</v>
      </c>
    </row>
    <row r="359" spans="1:2">
      <c r="A359" s="2" t="s">
        <v>290</v>
      </c>
      <c r="B359" s="53">
        <v>0</v>
      </c>
    </row>
    <row r="360" spans="1:2">
      <c r="A360" s="2" t="s">
        <v>291</v>
      </c>
      <c r="B360" s="53">
        <v>0</v>
      </c>
    </row>
    <row r="361" spans="1:2">
      <c r="A361" s="2" t="s">
        <v>292</v>
      </c>
      <c r="B361" s="53">
        <v>0</v>
      </c>
    </row>
    <row r="362" spans="1:2">
      <c r="A362" s="2" t="s">
        <v>293</v>
      </c>
      <c r="B362" s="53">
        <v>0</v>
      </c>
    </row>
    <row r="363" spans="1:2">
      <c r="A363" s="2" t="s">
        <v>294</v>
      </c>
      <c r="B363" s="53">
        <v>0</v>
      </c>
    </row>
    <row r="364" spans="1:2">
      <c r="A364" s="2" t="s">
        <v>295</v>
      </c>
      <c r="B364" s="53">
        <v>0</v>
      </c>
    </row>
    <row r="365" spans="1:2">
      <c r="A365" s="2" t="s">
        <v>296</v>
      </c>
      <c r="B365" s="53">
        <v>0</v>
      </c>
    </row>
    <row r="366" spans="1:2">
      <c r="A366" s="2" t="s">
        <v>297</v>
      </c>
      <c r="B366" s="53">
        <v>0</v>
      </c>
    </row>
    <row r="367" spans="1:2">
      <c r="A367" s="2" t="s">
        <v>298</v>
      </c>
      <c r="B367" s="53">
        <v>0</v>
      </c>
    </row>
    <row r="368" spans="1:2">
      <c r="A368" s="2" t="s">
        <v>299</v>
      </c>
      <c r="B368" s="53">
        <v>0</v>
      </c>
    </row>
    <row r="369" spans="1:2">
      <c r="A369" s="2" t="s">
        <v>300</v>
      </c>
      <c r="B369" s="53">
        <v>0</v>
      </c>
    </row>
    <row r="370" spans="1:2">
      <c r="A370" s="2" t="s">
        <v>301</v>
      </c>
      <c r="B370" s="53">
        <v>0</v>
      </c>
    </row>
    <row r="371" spans="1:2">
      <c r="A371" s="2" t="s">
        <v>302</v>
      </c>
      <c r="B371" s="53">
        <v>0</v>
      </c>
    </row>
    <row r="372" spans="1:2">
      <c r="A372" s="2" t="s">
        <v>303</v>
      </c>
      <c r="B372" s="53">
        <v>0</v>
      </c>
    </row>
    <row r="373" spans="1:2">
      <c r="A373" s="2" t="s">
        <v>304</v>
      </c>
      <c r="B373" s="53">
        <v>0</v>
      </c>
    </row>
    <row r="374" spans="1:2">
      <c r="A374" s="2" t="s">
        <v>305</v>
      </c>
      <c r="B374" s="53">
        <v>0</v>
      </c>
    </row>
    <row r="375" spans="1:2">
      <c r="A375" s="2" t="s">
        <v>306</v>
      </c>
      <c r="B375" s="53">
        <v>0</v>
      </c>
    </row>
    <row r="376" spans="1:2">
      <c r="A376" s="2" t="s">
        <v>307</v>
      </c>
      <c r="B376" s="53">
        <v>0</v>
      </c>
    </row>
    <row r="377" spans="1:2">
      <c r="A377" s="2" t="s">
        <v>308</v>
      </c>
      <c r="B377" s="53">
        <v>0</v>
      </c>
    </row>
    <row r="378" spans="1:2">
      <c r="A378" s="2" t="s">
        <v>309</v>
      </c>
      <c r="B378" s="53">
        <v>0</v>
      </c>
    </row>
    <row r="379" spans="1:2">
      <c r="A379" s="2" t="s">
        <v>310</v>
      </c>
      <c r="B379" s="53">
        <v>0</v>
      </c>
    </row>
    <row r="380" spans="1:2">
      <c r="A380" s="2" t="s">
        <v>311</v>
      </c>
      <c r="B380" s="53">
        <v>0</v>
      </c>
    </row>
    <row r="381" spans="1:2">
      <c r="A381" s="2" t="s">
        <v>312</v>
      </c>
      <c r="B381" s="53">
        <v>0</v>
      </c>
    </row>
    <row r="382" spans="1:2">
      <c r="A382" s="2" t="s">
        <v>313</v>
      </c>
      <c r="B382" s="53">
        <v>0</v>
      </c>
    </row>
    <row r="383" spans="1:2">
      <c r="A383" s="2" t="s">
        <v>314</v>
      </c>
      <c r="B383" s="53">
        <v>0</v>
      </c>
    </row>
    <row r="384" spans="1:2">
      <c r="A384" s="2" t="s">
        <v>315</v>
      </c>
      <c r="B384" s="53">
        <v>0</v>
      </c>
    </row>
    <row r="385" spans="1:2">
      <c r="A385" s="2" t="s">
        <v>316</v>
      </c>
      <c r="B385" s="53">
        <v>0</v>
      </c>
    </row>
    <row r="386" spans="1:2">
      <c r="A386" s="2" t="s">
        <v>317</v>
      </c>
      <c r="B386" s="53">
        <v>0</v>
      </c>
    </row>
    <row r="387" spans="1:2">
      <c r="A387" s="2" t="s">
        <v>318</v>
      </c>
      <c r="B387" s="53">
        <v>0</v>
      </c>
    </row>
    <row r="388" spans="1:2">
      <c r="A388" s="2" t="s">
        <v>319</v>
      </c>
      <c r="B388" s="53">
        <v>0</v>
      </c>
    </row>
    <row r="389" spans="1:2">
      <c r="A389" s="2" t="s">
        <v>320</v>
      </c>
      <c r="B389" s="53">
        <v>0</v>
      </c>
    </row>
    <row r="390" spans="1:2">
      <c r="A390" s="2" t="s">
        <v>321</v>
      </c>
      <c r="B390" s="53">
        <v>0</v>
      </c>
    </row>
    <row r="391" spans="1:2">
      <c r="A391" s="2" t="s">
        <v>322</v>
      </c>
      <c r="B391" s="53">
        <v>0</v>
      </c>
    </row>
    <row r="392" spans="1:2">
      <c r="A392" s="2" t="s">
        <v>323</v>
      </c>
      <c r="B392" s="53">
        <v>0</v>
      </c>
    </row>
    <row r="393" spans="1:2">
      <c r="A393" s="2" t="s">
        <v>324</v>
      </c>
      <c r="B393" s="53">
        <v>0</v>
      </c>
    </row>
    <row r="394" spans="1:2">
      <c r="A394" s="2" t="s">
        <v>325</v>
      </c>
      <c r="B394" s="53">
        <v>0</v>
      </c>
    </row>
    <row r="395" spans="1:2">
      <c r="A395" s="2" t="s">
        <v>326</v>
      </c>
      <c r="B395" s="53">
        <v>0</v>
      </c>
    </row>
    <row r="396" spans="1:2">
      <c r="A396" s="2" t="s">
        <v>327</v>
      </c>
      <c r="B396" s="53">
        <v>0</v>
      </c>
    </row>
    <row r="397" spans="1:2">
      <c r="A397" s="2" t="s">
        <v>328</v>
      </c>
      <c r="B397" s="53">
        <v>0</v>
      </c>
    </row>
    <row r="398" spans="1:2">
      <c r="A398" s="2" t="s">
        <v>329</v>
      </c>
      <c r="B398" s="53">
        <v>0</v>
      </c>
    </row>
    <row r="399" spans="1:2">
      <c r="A399" s="2" t="s">
        <v>330</v>
      </c>
      <c r="B399" s="53">
        <v>0</v>
      </c>
    </row>
    <row r="400" spans="1:2">
      <c r="A400" s="2" t="s">
        <v>331</v>
      </c>
      <c r="B400" s="53">
        <v>0</v>
      </c>
    </row>
    <row r="401" spans="1:2">
      <c r="A401" s="2" t="s">
        <v>332</v>
      </c>
      <c r="B401" s="53">
        <v>0</v>
      </c>
    </row>
    <row r="402" spans="1:2">
      <c r="A402" s="2" t="s">
        <v>333</v>
      </c>
      <c r="B402" s="53">
        <v>0</v>
      </c>
    </row>
    <row r="403" spans="1:2">
      <c r="A403" s="2" t="s">
        <v>334</v>
      </c>
      <c r="B403" s="53">
        <v>0</v>
      </c>
    </row>
    <row r="404" spans="1:2">
      <c r="A404" s="2" t="s">
        <v>335</v>
      </c>
      <c r="B404" s="53">
        <v>0</v>
      </c>
    </row>
    <row r="405" spans="1:2">
      <c r="A405" s="2" t="s">
        <v>336</v>
      </c>
      <c r="B405" s="53">
        <v>0</v>
      </c>
    </row>
    <row r="406" spans="1:2">
      <c r="A406" s="2" t="s">
        <v>337</v>
      </c>
      <c r="B406" s="53">
        <v>0</v>
      </c>
    </row>
    <row r="407" spans="1:2">
      <c r="A407" s="2" t="s">
        <v>338</v>
      </c>
      <c r="B407" s="53">
        <v>0</v>
      </c>
    </row>
    <row r="408" spans="1:2">
      <c r="A408" s="2" t="s">
        <v>339</v>
      </c>
      <c r="B408" s="53">
        <v>0</v>
      </c>
    </row>
    <row r="409" spans="1:2">
      <c r="A409" s="2" t="s">
        <v>340</v>
      </c>
      <c r="B409" s="53">
        <v>0</v>
      </c>
    </row>
    <row r="410" spans="1:2">
      <c r="A410" s="2" t="s">
        <v>341</v>
      </c>
      <c r="B410" s="53">
        <v>0</v>
      </c>
    </row>
    <row r="411" spans="1:2">
      <c r="A411" s="2" t="s">
        <v>342</v>
      </c>
      <c r="B411" s="53">
        <v>0</v>
      </c>
    </row>
    <row r="412" spans="1:2">
      <c r="A412" s="2" t="s">
        <v>343</v>
      </c>
      <c r="B412" s="53">
        <v>0</v>
      </c>
    </row>
    <row r="413" spans="1:2">
      <c r="A413" s="2" t="s">
        <v>344</v>
      </c>
      <c r="B413" s="53">
        <v>0</v>
      </c>
    </row>
    <row r="414" spans="1:2">
      <c r="A414" s="2" t="s">
        <v>345</v>
      </c>
      <c r="B414" s="53">
        <v>0</v>
      </c>
    </row>
    <row r="415" spans="1:2">
      <c r="A415" s="2" t="s">
        <v>346</v>
      </c>
      <c r="B415" s="53">
        <v>0</v>
      </c>
    </row>
    <row r="416" spans="1:2">
      <c r="A416" s="2" t="s">
        <v>347</v>
      </c>
      <c r="B416" s="53">
        <v>0</v>
      </c>
    </row>
    <row r="417" spans="1:2">
      <c r="A417" s="2" t="s">
        <v>348</v>
      </c>
      <c r="B417" s="53">
        <v>0</v>
      </c>
    </row>
    <row r="418" spans="1:2">
      <c r="A418" s="2" t="s">
        <v>349</v>
      </c>
      <c r="B418" s="53">
        <v>0</v>
      </c>
    </row>
    <row r="419" spans="1:2">
      <c r="A419" s="2" t="s">
        <v>350</v>
      </c>
      <c r="B419" s="53">
        <v>0</v>
      </c>
    </row>
    <row r="420" spans="1:2">
      <c r="A420" s="2" t="s">
        <v>351</v>
      </c>
      <c r="B420" s="53">
        <v>0</v>
      </c>
    </row>
    <row r="421" spans="1:2">
      <c r="A421" s="2" t="s">
        <v>352</v>
      </c>
      <c r="B421" s="53">
        <v>0</v>
      </c>
    </row>
    <row r="422" spans="1:2">
      <c r="A422" s="2" t="s">
        <v>353</v>
      </c>
      <c r="B422" s="53">
        <v>0</v>
      </c>
    </row>
    <row r="423" spans="1:2">
      <c r="A423" s="2" t="s">
        <v>354</v>
      </c>
      <c r="B423" s="53">
        <v>0</v>
      </c>
    </row>
    <row r="424" spans="1:2">
      <c r="A424" s="2" t="s">
        <v>355</v>
      </c>
      <c r="B424" s="53">
        <v>0</v>
      </c>
    </row>
    <row r="425" spans="1:2">
      <c r="A425" s="2" t="s">
        <v>356</v>
      </c>
      <c r="B425" s="53">
        <v>0</v>
      </c>
    </row>
    <row r="426" spans="1:2">
      <c r="A426" s="2" t="s">
        <v>357</v>
      </c>
      <c r="B426" s="53">
        <v>0</v>
      </c>
    </row>
    <row r="427" spans="1:2">
      <c r="A427" s="2" t="s">
        <v>358</v>
      </c>
      <c r="B427" s="53">
        <v>0</v>
      </c>
    </row>
    <row r="428" spans="1:2">
      <c r="A428" s="2" t="s">
        <v>359</v>
      </c>
      <c r="B428" s="53">
        <v>0</v>
      </c>
    </row>
    <row r="429" spans="1:2">
      <c r="A429" s="2" t="s">
        <v>360</v>
      </c>
      <c r="B429" s="53">
        <v>0</v>
      </c>
    </row>
    <row r="430" spans="1:2">
      <c r="A430" s="2" t="s">
        <v>361</v>
      </c>
      <c r="B430" s="53">
        <v>0</v>
      </c>
    </row>
    <row r="431" spans="1:2">
      <c r="A431" s="2" t="s">
        <v>362</v>
      </c>
      <c r="B431" s="53">
        <v>0</v>
      </c>
    </row>
    <row r="432" spans="1:2">
      <c r="A432" s="2" t="s">
        <v>3</v>
      </c>
      <c r="B432" s="53">
        <v>0</v>
      </c>
    </row>
    <row r="433" spans="1:2" ht="15" thickBot="1">
      <c r="A433" s="134" t="s">
        <v>373</v>
      </c>
      <c r="B433" s="141">
        <f>SUM(B81:B432)</f>
        <v>0</v>
      </c>
    </row>
    <row r="434" spans="1:2">
      <c r="B434" s="39"/>
    </row>
    <row r="435" spans="1:2" ht="29">
      <c r="A435" s="55" t="s">
        <v>391</v>
      </c>
      <c r="B435" s="128"/>
    </row>
    <row r="436" spans="1:2">
      <c r="A436" s="54" t="s">
        <v>404</v>
      </c>
      <c r="B436" s="53">
        <v>0</v>
      </c>
    </row>
    <row r="437" spans="1:2">
      <c r="A437" s="54" t="s">
        <v>417</v>
      </c>
      <c r="B437" s="53">
        <v>0</v>
      </c>
    </row>
    <row r="438" spans="1:2">
      <c r="A438" s="54" t="s">
        <v>420</v>
      </c>
      <c r="B438" s="53">
        <v>0</v>
      </c>
    </row>
    <row r="439" spans="1:2">
      <c r="A439" s="54" t="s">
        <v>406</v>
      </c>
      <c r="B439" s="53">
        <v>0</v>
      </c>
    </row>
    <row r="440" spans="1:2">
      <c r="A440" s="54" t="s">
        <v>421</v>
      </c>
      <c r="B440" s="53">
        <v>0</v>
      </c>
    </row>
    <row r="441" spans="1:2" ht="15" thickBot="1">
      <c r="A441" s="134" t="s">
        <v>373</v>
      </c>
      <c r="B441" s="141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9216C-DED9-464D-ACD8-294D88F4D848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94">
        <v>44722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 t="s">
        <v>483</v>
      </c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 t="s">
        <v>483</v>
      </c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 t="s">
        <v>483</v>
      </c>
    </row>
    <row r="23" spans="1:2" ht="15" thickBot="1">
      <c r="A23" s="82"/>
      <c r="B23" s="31"/>
    </row>
    <row r="24" spans="1:2">
      <c r="A24" s="27" t="s">
        <v>392</v>
      </c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 t="s">
        <v>483</v>
      </c>
    </row>
    <row r="28" spans="1:2">
      <c r="A28" s="2" t="s">
        <v>372</v>
      </c>
      <c r="B28" s="31"/>
    </row>
    <row r="29" spans="1:2" ht="15" thickBot="1">
      <c r="A29" s="76" t="s">
        <v>373</v>
      </c>
      <c r="B29" s="31" t="s">
        <v>483</v>
      </c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483</v>
      </c>
    </row>
    <row r="35" spans="1:2" ht="14.5" customHeight="1">
      <c r="A35" s="20" t="s">
        <v>367</v>
      </c>
      <c r="B35" s="31" t="s">
        <v>483</v>
      </c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</row>
    <row r="41" spans="1:2" ht="1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80"/>
    </row>
    <row r="44" spans="1:2" ht="174">
      <c r="A44" s="79" t="s">
        <v>395</v>
      </c>
      <c r="B44" s="85"/>
    </row>
    <row r="45" spans="1:2">
      <c r="A45" s="60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 t="s">
        <v>483</v>
      </c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76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76" t="s">
        <v>373</v>
      </c>
      <c r="B430" s="31"/>
    </row>
    <row r="431" spans="1:2" ht="15" thickBot="1">
      <c r="B431" s="31"/>
    </row>
    <row r="432" spans="1:2">
      <c r="A432" s="75" t="s">
        <v>391</v>
      </c>
      <c r="B432" s="31"/>
    </row>
    <row r="433" spans="1:2">
      <c r="A433" s="15" t="s">
        <v>400</v>
      </c>
      <c r="B433" s="31" t="s">
        <v>483</v>
      </c>
    </row>
    <row r="434" spans="1:2">
      <c r="A434" s="15" t="s">
        <v>401</v>
      </c>
      <c r="B434" s="31"/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5043F-C453-4FE2-99A5-FFBD03EB4CAD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452</v>
      </c>
    </row>
    <row r="2" spans="1:2" ht="15" thickBot="1">
      <c r="A2" s="96">
        <v>44722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95"/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448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463</v>
      </c>
      <c r="B439" s="31"/>
    </row>
    <row r="440" spans="1:2">
      <c r="A440" s="15" t="s">
        <v>462</v>
      </c>
      <c r="B440" s="31"/>
    </row>
    <row r="441" spans="1:2">
      <c r="A441" s="15" t="s">
        <v>461</v>
      </c>
      <c r="B441" s="31"/>
    </row>
    <row r="442" spans="1:2">
      <c r="A442" s="15" t="s">
        <v>373</v>
      </c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55BE1-3065-4FB3-A21D-4E7C9C8114F7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9" t="s">
        <v>113</v>
      </c>
      <c r="B1" s="31" t="s">
        <v>450</v>
      </c>
    </row>
    <row r="2" spans="1:2" ht="16" thickBot="1">
      <c r="A2" s="122">
        <v>44722</v>
      </c>
      <c r="B2" s="36" t="s">
        <v>411</v>
      </c>
    </row>
    <row r="3" spans="1:2" ht="16" thickBot="1">
      <c r="A3" s="121" t="s">
        <v>10</v>
      </c>
      <c r="B3" s="31">
        <v>0</v>
      </c>
    </row>
    <row r="4" spans="1:2" ht="15.5">
      <c r="A4" s="99"/>
      <c r="B4" s="31"/>
    </row>
    <row r="5" spans="1:2" ht="16" thickBot="1">
      <c r="A5" s="120" t="s">
        <v>0</v>
      </c>
      <c r="B5" s="31"/>
    </row>
    <row r="6" spans="1:2" ht="15.5">
      <c r="A6" s="119" t="s">
        <v>1</v>
      </c>
      <c r="B6" s="31"/>
    </row>
    <row r="7" spans="1:2" ht="15.5">
      <c r="A7" s="101" t="s">
        <v>2</v>
      </c>
      <c r="B7" s="31"/>
    </row>
    <row r="8" spans="1:2" ht="15.5">
      <c r="A8" s="101" t="s">
        <v>11</v>
      </c>
      <c r="B8" s="31"/>
    </row>
    <row r="9" spans="1:2" ht="15.5">
      <c r="A9" s="101" t="s">
        <v>3</v>
      </c>
      <c r="B9" s="31"/>
    </row>
    <row r="10" spans="1:2" ht="15.5">
      <c r="A10" s="101" t="s">
        <v>372</v>
      </c>
      <c r="B10" s="31"/>
    </row>
    <row r="11" spans="1:2" ht="16" thickBot="1">
      <c r="A11" s="118" t="s">
        <v>373</v>
      </c>
      <c r="B11" s="31"/>
    </row>
    <row r="12" spans="1:2" ht="16" thickBot="1">
      <c r="A12" s="99"/>
      <c r="B12" s="31"/>
    </row>
    <row r="13" spans="1:2" ht="15.5">
      <c r="A13" s="102" t="s">
        <v>4</v>
      </c>
      <c r="B13" s="31"/>
    </row>
    <row r="14" spans="1:2" ht="15.5">
      <c r="A14" s="101" t="s">
        <v>5</v>
      </c>
      <c r="B14" s="31"/>
    </row>
    <row r="15" spans="1:2" ht="15.5">
      <c r="A15" s="101" t="s">
        <v>6</v>
      </c>
      <c r="B15" s="31"/>
    </row>
    <row r="16" spans="1:2" ht="15.5">
      <c r="A16" s="101" t="s">
        <v>7</v>
      </c>
      <c r="B16" s="31"/>
    </row>
    <row r="17" spans="1:2" ht="15.5">
      <c r="A17" s="101" t="s">
        <v>8</v>
      </c>
      <c r="B17" s="31"/>
    </row>
    <row r="18" spans="1:2" ht="15.5">
      <c r="A18" s="101" t="s">
        <v>9</v>
      </c>
      <c r="B18" s="31"/>
    </row>
    <row r="19" spans="1:2" ht="15.5">
      <c r="A19" s="101" t="s">
        <v>11</v>
      </c>
      <c r="B19" s="31"/>
    </row>
    <row r="20" spans="1:2" ht="15.5">
      <c r="A20" s="101" t="s">
        <v>3</v>
      </c>
      <c r="B20" s="31"/>
    </row>
    <row r="21" spans="1:2" ht="15.5">
      <c r="A21" s="101" t="s">
        <v>372</v>
      </c>
      <c r="B21" s="31"/>
    </row>
    <row r="22" spans="1:2" ht="16" thickBot="1">
      <c r="A22" s="100" t="s">
        <v>373</v>
      </c>
      <c r="B22" s="31"/>
    </row>
    <row r="23" spans="1:2" ht="16" thickBot="1">
      <c r="A23" s="117"/>
      <c r="B23" s="31"/>
    </row>
    <row r="24" spans="1:2" ht="15.5">
      <c r="A24" s="102" t="s">
        <v>392</v>
      </c>
      <c r="B24" s="31"/>
    </row>
    <row r="25" spans="1:2" ht="15.5">
      <c r="A25" s="101" t="s">
        <v>393</v>
      </c>
      <c r="B25" s="31"/>
    </row>
    <row r="26" spans="1:2" ht="15.5">
      <c r="A26" s="101" t="s">
        <v>394</v>
      </c>
      <c r="B26" s="31"/>
    </row>
    <row r="27" spans="1:2" ht="15.5">
      <c r="A27" s="101" t="s">
        <v>3</v>
      </c>
      <c r="B27" s="31"/>
    </row>
    <row r="28" spans="1:2" ht="15.5">
      <c r="A28" s="101" t="s">
        <v>372</v>
      </c>
      <c r="B28" s="31"/>
    </row>
    <row r="29" spans="1:2" ht="16" thickBot="1">
      <c r="A29" s="100" t="s">
        <v>373</v>
      </c>
      <c r="B29" s="31"/>
    </row>
    <row r="30" spans="1:2" ht="16" thickBot="1">
      <c r="A30" s="99"/>
      <c r="B30" s="31"/>
    </row>
    <row r="31" spans="1:2" ht="15.5">
      <c r="A31" s="116" t="s">
        <v>363</v>
      </c>
      <c r="B31" s="31"/>
    </row>
    <row r="32" spans="1:2" ht="15.5">
      <c r="A32" s="106" t="s">
        <v>364</v>
      </c>
      <c r="B32" s="31"/>
    </row>
    <row r="33" spans="1:2" ht="15.5">
      <c r="A33" s="106" t="s">
        <v>365</v>
      </c>
      <c r="B33" s="31"/>
    </row>
    <row r="34" spans="1:2" ht="15.5">
      <c r="A34" s="106" t="s">
        <v>366</v>
      </c>
      <c r="B34" s="31"/>
    </row>
    <row r="35" spans="1:2" ht="15.5">
      <c r="A35" s="106" t="s">
        <v>367</v>
      </c>
      <c r="B35" s="31"/>
    </row>
    <row r="36" spans="1:2" ht="15.5">
      <c r="A36" s="106" t="s">
        <v>368</v>
      </c>
      <c r="B36" s="31"/>
    </row>
    <row r="37" spans="1:2" ht="15.5">
      <c r="A37" s="106" t="s">
        <v>369</v>
      </c>
      <c r="B37" s="31"/>
    </row>
    <row r="38" spans="1:2" ht="15.5">
      <c r="A38" s="106" t="s">
        <v>370</v>
      </c>
      <c r="B38" s="31"/>
    </row>
    <row r="39" spans="1:2" ht="15.5">
      <c r="A39" s="115" t="s">
        <v>371</v>
      </c>
      <c r="B39" s="31"/>
    </row>
    <row r="40" spans="1:2" ht="15.5">
      <c r="A40" s="114" t="s">
        <v>372</v>
      </c>
      <c r="B40" s="31"/>
    </row>
    <row r="41" spans="1:2" ht="16" thickBot="1">
      <c r="A41" s="113" t="s">
        <v>373</v>
      </c>
      <c r="B41" s="31"/>
    </row>
    <row r="42" spans="1:2" ht="16" thickBot="1">
      <c r="A42" s="99"/>
      <c r="B42" s="31"/>
    </row>
    <row r="43" spans="1:2" ht="14.5" customHeight="1">
      <c r="A43" s="110" t="s">
        <v>390</v>
      </c>
      <c r="B43" s="31"/>
    </row>
    <row r="44" spans="1:2" ht="155">
      <c r="A44" s="112" t="s">
        <v>465</v>
      </c>
      <c r="B44" s="95"/>
    </row>
    <row r="45" spans="1:2" ht="15.5">
      <c r="A45" s="111"/>
      <c r="B45" s="31"/>
    </row>
    <row r="46" spans="1:2" ht="16" thickBot="1">
      <c r="A46" s="99"/>
      <c r="B46" s="31"/>
    </row>
    <row r="47" spans="1:2" ht="14.5" customHeight="1">
      <c r="A47" s="110" t="s">
        <v>389</v>
      </c>
      <c r="B47" s="31"/>
    </row>
    <row r="48" spans="1:2" ht="15.5">
      <c r="A48" s="109" t="s">
        <v>374</v>
      </c>
      <c r="B48" s="31"/>
    </row>
    <row r="49" spans="1:2" ht="15.5">
      <c r="A49" s="109" t="s">
        <v>386</v>
      </c>
      <c r="B49" s="31"/>
    </row>
    <row r="50" spans="1:2" ht="15.5">
      <c r="A50" s="109" t="s">
        <v>375</v>
      </c>
      <c r="B50" s="31"/>
    </row>
    <row r="51" spans="1:2" ht="15.5">
      <c r="A51" s="109" t="s">
        <v>385</v>
      </c>
      <c r="B51" s="31"/>
    </row>
    <row r="52" spans="1:2" ht="15.5">
      <c r="A52" s="109" t="s">
        <v>380</v>
      </c>
      <c r="B52" s="31"/>
    </row>
    <row r="53" spans="1:2" ht="15.5">
      <c r="A53" s="109" t="s">
        <v>387</v>
      </c>
      <c r="B53" s="31"/>
    </row>
    <row r="54" spans="1:2" ht="15.5">
      <c r="A54" s="109" t="s">
        <v>388</v>
      </c>
      <c r="B54" s="31"/>
    </row>
    <row r="55" spans="1:2" ht="15.5">
      <c r="A55" s="109" t="s">
        <v>376</v>
      </c>
      <c r="B55" s="31"/>
    </row>
    <row r="56" spans="1:2" ht="15.5">
      <c r="A56" s="109" t="s">
        <v>377</v>
      </c>
      <c r="B56" s="31"/>
    </row>
    <row r="57" spans="1:2" ht="15.5">
      <c r="A57" s="109" t="s">
        <v>378</v>
      </c>
      <c r="B57" s="31"/>
    </row>
    <row r="58" spans="1:2" ht="15.5">
      <c r="A58" s="109" t="s">
        <v>379</v>
      </c>
      <c r="B58" s="31"/>
    </row>
    <row r="59" spans="1:2" ht="16" thickBot="1">
      <c r="A59" s="108" t="s">
        <v>11</v>
      </c>
      <c r="B59" s="31"/>
    </row>
    <row r="60" spans="1:2" ht="16" thickBot="1">
      <c r="A60" s="107"/>
      <c r="B60" s="31"/>
    </row>
    <row r="61" spans="1:2" ht="15.5">
      <c r="A61" s="102" t="s">
        <v>429</v>
      </c>
      <c r="B61" s="31"/>
    </row>
    <row r="62" spans="1:2" ht="15.5">
      <c r="A62" s="101" t="s">
        <v>32</v>
      </c>
      <c r="B62" s="31"/>
    </row>
    <row r="63" spans="1:2" ht="15.5">
      <c r="A63" s="101" t="s">
        <v>381</v>
      </c>
      <c r="B63" s="31"/>
    </row>
    <row r="64" spans="1:2" ht="15.5">
      <c r="A64" s="101" t="s">
        <v>384</v>
      </c>
      <c r="B64" s="31"/>
    </row>
    <row r="65" spans="1:2" ht="15.5">
      <c r="A65" s="101" t="s">
        <v>399</v>
      </c>
      <c r="B65" s="31"/>
    </row>
    <row r="66" spans="1:2" ht="15.5">
      <c r="A66" s="105" t="s">
        <v>104</v>
      </c>
      <c r="B66" s="31"/>
    </row>
    <row r="67" spans="1:2" ht="15.5">
      <c r="A67" s="106" t="s">
        <v>113</v>
      </c>
      <c r="B67" s="31" t="s">
        <v>464</v>
      </c>
    </row>
    <row r="68" spans="1:2" ht="15.5">
      <c r="A68" s="104" t="s">
        <v>131</v>
      </c>
      <c r="B68" s="31"/>
    </row>
    <row r="69" spans="1:2" ht="15.5">
      <c r="A69" s="105" t="s">
        <v>382</v>
      </c>
      <c r="B69" s="31"/>
    </row>
    <row r="70" spans="1:2" ht="15.5">
      <c r="A70" s="101" t="s">
        <v>383</v>
      </c>
      <c r="B70" s="31"/>
    </row>
    <row r="71" spans="1:2" ht="15.5">
      <c r="A71" s="101" t="s">
        <v>208</v>
      </c>
      <c r="B71" s="31"/>
    </row>
    <row r="72" spans="1:2" ht="15.5">
      <c r="A72" s="101" t="s">
        <v>219</v>
      </c>
      <c r="B72" s="31"/>
    </row>
    <row r="73" spans="1:2" ht="15.5">
      <c r="A73" s="104" t="s">
        <v>402</v>
      </c>
      <c r="B73" s="31"/>
    </row>
    <row r="74" spans="1:2" ht="16" thickBot="1">
      <c r="A74" s="100" t="s">
        <v>403</v>
      </c>
      <c r="B74" s="31"/>
    </row>
    <row r="75" spans="1:2" ht="16" thickBot="1">
      <c r="A75" s="103" t="s">
        <v>359</v>
      </c>
      <c r="B75" s="31"/>
    </row>
    <row r="76" spans="1:2" ht="15.5">
      <c r="A76" s="102" t="s">
        <v>430</v>
      </c>
      <c r="B76" s="31"/>
    </row>
    <row r="77" spans="1:2" ht="15.5">
      <c r="A77" s="101" t="s">
        <v>12</v>
      </c>
      <c r="B77" s="31"/>
    </row>
    <row r="78" spans="1:2" ht="15.5">
      <c r="A78" s="101" t="s">
        <v>13</v>
      </c>
      <c r="B78" s="31"/>
    </row>
    <row r="79" spans="1:2" ht="15.5">
      <c r="A79" s="101" t="s">
        <v>14</v>
      </c>
      <c r="B79" s="31"/>
    </row>
    <row r="80" spans="1:2" ht="15.5">
      <c r="A80" s="101" t="s">
        <v>15</v>
      </c>
      <c r="B80" s="31"/>
    </row>
    <row r="81" spans="1:2" ht="15.5">
      <c r="A81" s="101" t="s">
        <v>16</v>
      </c>
      <c r="B81" s="31"/>
    </row>
    <row r="82" spans="1:2" ht="15.5">
      <c r="A82" s="101" t="s">
        <v>17</v>
      </c>
      <c r="B82" s="31"/>
    </row>
    <row r="83" spans="1:2" ht="15.5">
      <c r="A83" s="101" t="s">
        <v>18</v>
      </c>
      <c r="B83" s="31"/>
    </row>
    <row r="84" spans="1:2" ht="15.5">
      <c r="A84" s="101" t="s">
        <v>19</v>
      </c>
      <c r="B84" s="31"/>
    </row>
    <row r="85" spans="1:2" ht="15.5">
      <c r="A85" s="101" t="s">
        <v>20</v>
      </c>
      <c r="B85" s="31"/>
    </row>
    <row r="86" spans="1:2" ht="15.5">
      <c r="A86" s="101" t="s">
        <v>21</v>
      </c>
      <c r="B86" s="31"/>
    </row>
    <row r="87" spans="1:2" ht="15.5">
      <c r="A87" s="101" t="s">
        <v>22</v>
      </c>
      <c r="B87" s="31"/>
    </row>
    <row r="88" spans="1:2" ht="15.5">
      <c r="A88" s="101" t="s">
        <v>23</v>
      </c>
      <c r="B88" s="31"/>
    </row>
    <row r="89" spans="1:2" ht="15.5">
      <c r="A89" s="101" t="s">
        <v>24</v>
      </c>
      <c r="B89" s="31"/>
    </row>
    <row r="90" spans="1:2" ht="15.5">
      <c r="A90" s="101" t="s">
        <v>25</v>
      </c>
      <c r="B90" s="31"/>
    </row>
    <row r="91" spans="1:2" ht="15.5">
      <c r="A91" s="101" t="s">
        <v>26</v>
      </c>
      <c r="B91" s="31"/>
    </row>
    <row r="92" spans="1:2" ht="15.5">
      <c r="A92" s="101" t="s">
        <v>27</v>
      </c>
      <c r="B92" s="31"/>
    </row>
    <row r="93" spans="1:2" ht="15.5">
      <c r="A93" s="101" t="s">
        <v>28</v>
      </c>
      <c r="B93" s="31"/>
    </row>
    <row r="94" spans="1:2" ht="15.5">
      <c r="A94" s="101" t="s">
        <v>29</v>
      </c>
      <c r="B94" s="31"/>
    </row>
    <row r="95" spans="1:2" ht="15.5">
      <c r="A95" s="101" t="s">
        <v>30</v>
      </c>
      <c r="B95" s="31"/>
    </row>
    <row r="96" spans="1:2" ht="15.5">
      <c r="A96" s="101" t="s">
        <v>31</v>
      </c>
      <c r="B96" s="31"/>
    </row>
    <row r="97" spans="1:2" ht="15.5">
      <c r="A97" s="101" t="s">
        <v>32</v>
      </c>
      <c r="B97" s="31"/>
    </row>
    <row r="98" spans="1:2" ht="15.5">
      <c r="A98" s="101" t="s">
        <v>33</v>
      </c>
      <c r="B98" s="31"/>
    </row>
    <row r="99" spans="1:2" ht="15.5">
      <c r="A99" s="101" t="s">
        <v>34</v>
      </c>
      <c r="B99" s="31"/>
    </row>
    <row r="100" spans="1:2" ht="15.5">
      <c r="A100" s="101" t="s">
        <v>35</v>
      </c>
      <c r="B100" s="31"/>
    </row>
    <row r="101" spans="1:2" ht="15.5">
      <c r="A101" s="101" t="s">
        <v>36</v>
      </c>
      <c r="B101" s="31"/>
    </row>
    <row r="102" spans="1:2" ht="15.5">
      <c r="A102" s="101" t="s">
        <v>37</v>
      </c>
      <c r="B102" s="31"/>
    </row>
    <row r="103" spans="1:2" ht="15.5">
      <c r="A103" s="101" t="s">
        <v>38</v>
      </c>
      <c r="B103" s="31"/>
    </row>
    <row r="104" spans="1:2" ht="15.5">
      <c r="A104" s="101" t="s">
        <v>39</v>
      </c>
      <c r="B104" s="31"/>
    </row>
    <row r="105" spans="1:2" ht="15.5">
      <c r="A105" s="101" t="s">
        <v>40</v>
      </c>
      <c r="B105" s="31"/>
    </row>
    <row r="106" spans="1:2" ht="15.5">
      <c r="A106" s="101" t="s">
        <v>41</v>
      </c>
      <c r="B106" s="31"/>
    </row>
    <row r="107" spans="1:2" ht="15.5">
      <c r="A107" s="101" t="s">
        <v>42</v>
      </c>
      <c r="B107" s="31"/>
    </row>
    <row r="108" spans="1:2" ht="15.5">
      <c r="A108" s="101" t="s">
        <v>43</v>
      </c>
      <c r="B108" s="31"/>
    </row>
    <row r="109" spans="1:2" ht="15.5">
      <c r="A109" s="101" t="s">
        <v>44</v>
      </c>
      <c r="B109" s="31"/>
    </row>
    <row r="110" spans="1:2" ht="15.5">
      <c r="A110" s="101" t="s">
        <v>45</v>
      </c>
      <c r="B110" s="31"/>
    </row>
    <row r="111" spans="1:2" ht="15.5">
      <c r="A111" s="101" t="s">
        <v>46</v>
      </c>
      <c r="B111" s="31"/>
    </row>
    <row r="112" spans="1:2" ht="15.5">
      <c r="A112" s="101" t="s">
        <v>47</v>
      </c>
      <c r="B112" s="31"/>
    </row>
    <row r="113" spans="1:2" ht="15.5">
      <c r="A113" s="101" t="s">
        <v>48</v>
      </c>
      <c r="B113" s="31"/>
    </row>
    <row r="114" spans="1:2" ht="15.5">
      <c r="A114" s="101" t="s">
        <v>49</v>
      </c>
      <c r="B114" s="31"/>
    </row>
    <row r="115" spans="1:2" ht="15.5">
      <c r="A115" s="101" t="s">
        <v>50</v>
      </c>
      <c r="B115" s="31"/>
    </row>
    <row r="116" spans="1:2" ht="15.5">
      <c r="A116" s="101" t="s">
        <v>51</v>
      </c>
      <c r="B116" s="31"/>
    </row>
    <row r="117" spans="1:2" ht="15.5">
      <c r="A117" s="101" t="s">
        <v>52</v>
      </c>
      <c r="B117" s="31"/>
    </row>
    <row r="118" spans="1:2" ht="15.5">
      <c r="A118" s="101" t="s">
        <v>53</v>
      </c>
      <c r="B118" s="31"/>
    </row>
    <row r="119" spans="1:2" ht="15.5">
      <c r="A119" s="101" t="s">
        <v>54</v>
      </c>
      <c r="B119" s="31"/>
    </row>
    <row r="120" spans="1:2" ht="15.5">
      <c r="A120" s="101" t="s">
        <v>55</v>
      </c>
      <c r="B120" s="31"/>
    </row>
    <row r="121" spans="1:2" ht="15.5">
      <c r="A121" s="101" t="s">
        <v>56</v>
      </c>
      <c r="B121" s="31"/>
    </row>
    <row r="122" spans="1:2" ht="15.5">
      <c r="A122" s="101" t="s">
        <v>57</v>
      </c>
      <c r="B122" s="31"/>
    </row>
    <row r="123" spans="1:2" ht="15.5">
      <c r="A123" s="101" t="s">
        <v>58</v>
      </c>
      <c r="B123" s="31"/>
    </row>
    <row r="124" spans="1:2" ht="15.5">
      <c r="A124" s="101" t="s">
        <v>59</v>
      </c>
      <c r="B124" s="31"/>
    </row>
    <row r="125" spans="1:2" ht="15.5">
      <c r="A125" s="101" t="s">
        <v>60</v>
      </c>
      <c r="B125" s="31"/>
    </row>
    <row r="126" spans="1:2" ht="15.5">
      <c r="A126" s="101" t="s">
        <v>61</v>
      </c>
      <c r="B126" s="31"/>
    </row>
    <row r="127" spans="1:2" ht="15.5">
      <c r="A127" s="101" t="s">
        <v>62</v>
      </c>
      <c r="B127" s="31"/>
    </row>
    <row r="128" spans="1:2" ht="15.5">
      <c r="A128" s="101" t="s">
        <v>63</v>
      </c>
      <c r="B128" s="31"/>
    </row>
    <row r="129" spans="1:2" ht="15.5">
      <c r="A129" s="101" t="s">
        <v>64</v>
      </c>
      <c r="B129" s="31"/>
    </row>
    <row r="130" spans="1:2" ht="15.5">
      <c r="A130" s="101" t="s">
        <v>65</v>
      </c>
      <c r="B130" s="31"/>
    </row>
    <row r="131" spans="1:2" ht="15.5">
      <c r="A131" s="101" t="s">
        <v>66</v>
      </c>
      <c r="B131" s="31"/>
    </row>
    <row r="132" spans="1:2" ht="15.5">
      <c r="A132" s="101" t="s">
        <v>67</v>
      </c>
      <c r="B132" s="31"/>
    </row>
    <row r="133" spans="1:2" ht="15.5">
      <c r="A133" s="101" t="s">
        <v>68</v>
      </c>
      <c r="B133" s="31"/>
    </row>
    <row r="134" spans="1:2" ht="15.5">
      <c r="A134" s="101" t="s">
        <v>69</v>
      </c>
      <c r="B134" s="31"/>
    </row>
    <row r="135" spans="1:2" ht="15.5">
      <c r="A135" s="101" t="s">
        <v>70</v>
      </c>
      <c r="B135" s="31"/>
    </row>
    <row r="136" spans="1:2" ht="15.5">
      <c r="A136" s="101" t="s">
        <v>71</v>
      </c>
      <c r="B136" s="31"/>
    </row>
    <row r="137" spans="1:2" ht="15.5">
      <c r="A137" s="101" t="s">
        <v>72</v>
      </c>
      <c r="B137" s="31"/>
    </row>
    <row r="138" spans="1:2" ht="15.5">
      <c r="A138" s="101" t="s">
        <v>73</v>
      </c>
      <c r="B138" s="31"/>
    </row>
    <row r="139" spans="1:2" ht="15.5">
      <c r="A139" s="101" t="s">
        <v>74</v>
      </c>
      <c r="B139" s="31"/>
    </row>
    <row r="140" spans="1:2" ht="15.5">
      <c r="A140" s="101" t="s">
        <v>75</v>
      </c>
      <c r="B140" s="31"/>
    </row>
    <row r="141" spans="1:2" ht="15.5">
      <c r="A141" s="101" t="s">
        <v>76</v>
      </c>
      <c r="B141" s="31"/>
    </row>
    <row r="142" spans="1:2" ht="15.5">
      <c r="A142" s="101" t="s">
        <v>77</v>
      </c>
      <c r="B142" s="31"/>
    </row>
    <row r="143" spans="1:2" ht="15.5">
      <c r="A143" s="101" t="s">
        <v>78</v>
      </c>
      <c r="B143" s="31"/>
    </row>
    <row r="144" spans="1:2" ht="15.5">
      <c r="A144" s="101" t="s">
        <v>79</v>
      </c>
      <c r="B144" s="31"/>
    </row>
    <row r="145" spans="1:2" ht="15.5">
      <c r="A145" s="101" t="s">
        <v>80</v>
      </c>
      <c r="B145" s="31"/>
    </row>
    <row r="146" spans="1:2" ht="15.5">
      <c r="A146" s="101" t="s">
        <v>81</v>
      </c>
      <c r="B146" s="31"/>
    </row>
    <row r="147" spans="1:2" ht="15.5">
      <c r="A147" s="101" t="s">
        <v>82</v>
      </c>
      <c r="B147" s="31"/>
    </row>
    <row r="148" spans="1:2" ht="15.5">
      <c r="A148" s="101" t="s">
        <v>83</v>
      </c>
      <c r="B148" s="31"/>
    </row>
    <row r="149" spans="1:2" ht="15.5">
      <c r="A149" s="101" t="s">
        <v>84</v>
      </c>
      <c r="B149" s="31"/>
    </row>
    <row r="150" spans="1:2" ht="15.5">
      <c r="A150" s="101" t="s">
        <v>85</v>
      </c>
      <c r="B150" s="31"/>
    </row>
    <row r="151" spans="1:2" ht="15.5">
      <c r="A151" s="101" t="s">
        <v>86</v>
      </c>
      <c r="B151" s="31"/>
    </row>
    <row r="152" spans="1:2" ht="15.5">
      <c r="A152" s="101" t="s">
        <v>87</v>
      </c>
      <c r="B152" s="31"/>
    </row>
    <row r="153" spans="1:2" ht="15.5">
      <c r="A153" s="101" t="s">
        <v>88</v>
      </c>
      <c r="B153" s="31"/>
    </row>
    <row r="154" spans="1:2" ht="15.5">
      <c r="A154" s="101" t="s">
        <v>89</v>
      </c>
      <c r="B154" s="31"/>
    </row>
    <row r="155" spans="1:2" ht="15.5">
      <c r="A155" s="101" t="s">
        <v>90</v>
      </c>
      <c r="B155" s="31"/>
    </row>
    <row r="156" spans="1:2" ht="15.5">
      <c r="A156" s="101" t="s">
        <v>91</v>
      </c>
      <c r="B156" s="31"/>
    </row>
    <row r="157" spans="1:2" ht="15.5">
      <c r="A157" s="101" t="s">
        <v>92</v>
      </c>
      <c r="B157" s="31"/>
    </row>
    <row r="158" spans="1:2" ht="15.5">
      <c r="A158" s="101" t="s">
        <v>93</v>
      </c>
      <c r="B158" s="31"/>
    </row>
    <row r="159" spans="1:2" ht="15.5">
      <c r="A159" s="101" t="s">
        <v>94</v>
      </c>
      <c r="B159" s="31"/>
    </row>
    <row r="160" spans="1:2" ht="15.5">
      <c r="A160" s="101" t="s">
        <v>95</v>
      </c>
      <c r="B160" s="31"/>
    </row>
    <row r="161" spans="1:2" ht="15.5">
      <c r="A161" s="101" t="s">
        <v>96</v>
      </c>
      <c r="B161" s="31"/>
    </row>
    <row r="162" spans="1:2" ht="15.5">
      <c r="A162" s="101" t="s">
        <v>97</v>
      </c>
      <c r="B162" s="31"/>
    </row>
    <row r="163" spans="1:2" ht="15.5">
      <c r="A163" s="101" t="s">
        <v>98</v>
      </c>
      <c r="B163" s="31"/>
    </row>
    <row r="164" spans="1:2" ht="15.5">
      <c r="A164" s="101" t="s">
        <v>99</v>
      </c>
      <c r="B164" s="31"/>
    </row>
    <row r="165" spans="1:2" ht="15.5">
      <c r="A165" s="101" t="s">
        <v>100</v>
      </c>
      <c r="B165" s="31"/>
    </row>
    <row r="166" spans="1:2" ht="15.5">
      <c r="A166" s="101" t="s">
        <v>101</v>
      </c>
      <c r="B166" s="31"/>
    </row>
    <row r="167" spans="1:2" ht="15.5">
      <c r="A167" s="101" t="s">
        <v>102</v>
      </c>
      <c r="B167" s="31"/>
    </row>
    <row r="168" spans="1:2" ht="15.5">
      <c r="A168" s="101" t="s">
        <v>103</v>
      </c>
      <c r="B168" s="31"/>
    </row>
    <row r="169" spans="1:2" ht="15.5">
      <c r="A169" s="101" t="s">
        <v>104</v>
      </c>
      <c r="B169" s="31"/>
    </row>
    <row r="170" spans="1:2" ht="15.5">
      <c r="A170" s="101" t="s">
        <v>105</v>
      </c>
      <c r="B170" s="31"/>
    </row>
    <row r="171" spans="1:2" ht="15.5">
      <c r="A171" s="101" t="s">
        <v>106</v>
      </c>
      <c r="B171" s="31"/>
    </row>
    <row r="172" spans="1:2" ht="15.5">
      <c r="A172" s="101" t="s">
        <v>107</v>
      </c>
      <c r="B172" s="31"/>
    </row>
    <row r="173" spans="1:2" ht="15.5">
      <c r="A173" s="101" t="s">
        <v>108</v>
      </c>
      <c r="B173" s="31"/>
    </row>
    <row r="174" spans="1:2" ht="15.5">
      <c r="A174" s="101" t="s">
        <v>109</v>
      </c>
      <c r="B174" s="31"/>
    </row>
    <row r="175" spans="1:2" ht="15.5">
      <c r="A175" s="101" t="s">
        <v>110</v>
      </c>
      <c r="B175" s="31"/>
    </row>
    <row r="176" spans="1:2" ht="15.5">
      <c r="A176" s="101" t="s">
        <v>111</v>
      </c>
      <c r="B176" s="31"/>
    </row>
    <row r="177" spans="1:2" ht="15.5">
      <c r="A177" s="101" t="s">
        <v>112</v>
      </c>
      <c r="B177" s="31"/>
    </row>
    <row r="178" spans="1:2" ht="15.5">
      <c r="A178" s="101" t="s">
        <v>113</v>
      </c>
      <c r="B178" s="31"/>
    </row>
    <row r="179" spans="1:2" ht="15.5">
      <c r="A179" s="101" t="s">
        <v>114</v>
      </c>
      <c r="B179" s="31"/>
    </row>
    <row r="180" spans="1:2" ht="15.5">
      <c r="A180" s="101" t="s">
        <v>115</v>
      </c>
      <c r="B180" s="31"/>
    </row>
    <row r="181" spans="1:2" ht="15.5">
      <c r="A181" s="101" t="s">
        <v>116</v>
      </c>
      <c r="B181" s="31"/>
    </row>
    <row r="182" spans="1:2" ht="15.5">
      <c r="A182" s="101" t="s">
        <v>117</v>
      </c>
      <c r="B182" s="31"/>
    </row>
    <row r="183" spans="1:2" ht="15.5">
      <c r="A183" s="101" t="s">
        <v>118</v>
      </c>
      <c r="B183" s="31"/>
    </row>
    <row r="184" spans="1:2" ht="15.5">
      <c r="A184" s="101" t="s">
        <v>119</v>
      </c>
      <c r="B184" s="31"/>
    </row>
    <row r="185" spans="1:2" ht="15.5">
      <c r="A185" s="101" t="s">
        <v>120</v>
      </c>
      <c r="B185" s="31"/>
    </row>
    <row r="186" spans="1:2" ht="15.5">
      <c r="A186" s="101" t="s">
        <v>121</v>
      </c>
      <c r="B186" s="31"/>
    </row>
    <row r="187" spans="1:2" ht="15.5">
      <c r="A187" s="101" t="s">
        <v>122</v>
      </c>
      <c r="B187" s="31"/>
    </row>
    <row r="188" spans="1:2" ht="15.5">
      <c r="A188" s="101" t="s">
        <v>123</v>
      </c>
      <c r="B188" s="31"/>
    </row>
    <row r="189" spans="1:2" ht="15.5">
      <c r="A189" s="101" t="s">
        <v>124</v>
      </c>
      <c r="B189" s="31"/>
    </row>
    <row r="190" spans="1:2" ht="15.5">
      <c r="A190" s="101" t="s">
        <v>125</v>
      </c>
      <c r="B190" s="31" t="s">
        <v>464</v>
      </c>
    </row>
    <row r="191" spans="1:2" ht="15.5">
      <c r="A191" s="101" t="s">
        <v>126</v>
      </c>
      <c r="B191" s="31"/>
    </row>
    <row r="192" spans="1:2" ht="15.5">
      <c r="A192" s="101" t="s">
        <v>127</v>
      </c>
      <c r="B192" s="31"/>
    </row>
    <row r="193" spans="1:2" ht="15.5">
      <c r="A193" s="101" t="s">
        <v>128</v>
      </c>
      <c r="B193" s="31"/>
    </row>
    <row r="194" spans="1:2" ht="15.5">
      <c r="A194" s="101" t="s">
        <v>129</v>
      </c>
      <c r="B194" s="31"/>
    </row>
    <row r="195" spans="1:2" ht="15.5">
      <c r="A195" s="101" t="s">
        <v>130</v>
      </c>
      <c r="B195" s="31"/>
    </row>
    <row r="196" spans="1:2" ht="15.5">
      <c r="A196" s="101" t="s">
        <v>131</v>
      </c>
      <c r="B196" s="31"/>
    </row>
    <row r="197" spans="1:2" ht="15.5">
      <c r="A197" s="101" t="s">
        <v>132</v>
      </c>
      <c r="B197" s="31"/>
    </row>
    <row r="198" spans="1:2" ht="15.5">
      <c r="A198" s="101" t="s">
        <v>133</v>
      </c>
      <c r="B198" s="31"/>
    </row>
    <row r="199" spans="1:2" ht="15.5">
      <c r="A199" s="101" t="s">
        <v>134</v>
      </c>
      <c r="B199" s="31"/>
    </row>
    <row r="200" spans="1:2" ht="15.5">
      <c r="A200" s="101" t="s">
        <v>135</v>
      </c>
      <c r="B200" s="31"/>
    </row>
    <row r="201" spans="1:2" ht="15.5">
      <c r="A201" s="101" t="s">
        <v>136</v>
      </c>
      <c r="B201" s="31"/>
    </row>
    <row r="202" spans="1:2" ht="15.5">
      <c r="A202" s="101" t="s">
        <v>137</v>
      </c>
      <c r="B202" s="31"/>
    </row>
    <row r="203" spans="1:2" ht="15.5">
      <c r="A203" s="101" t="s">
        <v>138</v>
      </c>
      <c r="B203" s="31"/>
    </row>
    <row r="204" spans="1:2" ht="15.5">
      <c r="A204" s="101" t="s">
        <v>139</v>
      </c>
      <c r="B204" s="31"/>
    </row>
    <row r="205" spans="1:2" ht="15.5">
      <c r="A205" s="101" t="s">
        <v>140</v>
      </c>
      <c r="B205" s="31"/>
    </row>
    <row r="206" spans="1:2" ht="15.5">
      <c r="A206" s="101" t="s">
        <v>141</v>
      </c>
      <c r="B206" s="31"/>
    </row>
    <row r="207" spans="1:2" ht="15.5">
      <c r="A207" s="101" t="s">
        <v>142</v>
      </c>
      <c r="B207" s="31"/>
    </row>
    <row r="208" spans="1:2" ht="15.5">
      <c r="A208" s="101" t="s">
        <v>143</v>
      </c>
      <c r="B208" s="31"/>
    </row>
    <row r="209" spans="1:2" ht="15.5">
      <c r="A209" s="101" t="s">
        <v>144</v>
      </c>
      <c r="B209" s="31"/>
    </row>
    <row r="210" spans="1:2" ht="15.5">
      <c r="A210" s="101" t="s">
        <v>145</v>
      </c>
      <c r="B210" s="31"/>
    </row>
    <row r="211" spans="1:2" ht="15.5">
      <c r="A211" s="101" t="s">
        <v>146</v>
      </c>
      <c r="B211" s="31"/>
    </row>
    <row r="212" spans="1:2" ht="15.5">
      <c r="A212" s="101" t="s">
        <v>147</v>
      </c>
      <c r="B212" s="31"/>
    </row>
    <row r="213" spans="1:2" ht="15.5">
      <c r="A213" s="101" t="s">
        <v>148</v>
      </c>
      <c r="B213" s="31"/>
    </row>
    <row r="214" spans="1:2" ht="15.5">
      <c r="A214" s="101" t="s">
        <v>149</v>
      </c>
      <c r="B214" s="31"/>
    </row>
    <row r="215" spans="1:2" ht="15.5">
      <c r="A215" s="101" t="s">
        <v>150</v>
      </c>
      <c r="B215" s="31"/>
    </row>
    <row r="216" spans="1:2" ht="15.5">
      <c r="A216" s="101" t="s">
        <v>151</v>
      </c>
      <c r="B216" s="31"/>
    </row>
    <row r="217" spans="1:2" ht="15.5">
      <c r="A217" s="101" t="s">
        <v>152</v>
      </c>
      <c r="B217" s="31"/>
    </row>
    <row r="218" spans="1:2" ht="15.5">
      <c r="A218" s="101" t="s">
        <v>153</v>
      </c>
      <c r="B218" s="31"/>
    </row>
    <row r="219" spans="1:2" ht="15.5">
      <c r="A219" s="101" t="s">
        <v>154</v>
      </c>
      <c r="B219" s="31"/>
    </row>
    <row r="220" spans="1:2" ht="15.5">
      <c r="A220" s="101" t="s">
        <v>155</v>
      </c>
      <c r="B220" s="31"/>
    </row>
    <row r="221" spans="1:2" ht="15.5">
      <c r="A221" s="101" t="s">
        <v>156</v>
      </c>
      <c r="B221" s="31"/>
    </row>
    <row r="222" spans="1:2" ht="15.5">
      <c r="A222" s="101" t="s">
        <v>157</v>
      </c>
      <c r="B222" s="31"/>
    </row>
    <row r="223" spans="1:2" ht="15.5">
      <c r="A223" s="101" t="s">
        <v>158</v>
      </c>
      <c r="B223" s="31"/>
    </row>
    <row r="224" spans="1:2" ht="15.5">
      <c r="A224" s="101" t="s">
        <v>159</v>
      </c>
      <c r="B224" s="31"/>
    </row>
    <row r="225" spans="1:2" ht="15.5">
      <c r="A225" s="101" t="s">
        <v>160</v>
      </c>
      <c r="B225" s="31"/>
    </row>
    <row r="226" spans="1:2" ht="15.5">
      <c r="A226" s="101" t="s">
        <v>161</v>
      </c>
      <c r="B226" s="31"/>
    </row>
    <row r="227" spans="1:2" ht="15.5">
      <c r="A227" s="101" t="s">
        <v>162</v>
      </c>
      <c r="B227" s="31"/>
    </row>
    <row r="228" spans="1:2" ht="15.5">
      <c r="A228" s="101" t="s">
        <v>163</v>
      </c>
      <c r="B228" s="31"/>
    </row>
    <row r="229" spans="1:2" ht="15.5">
      <c r="A229" s="101" t="s">
        <v>164</v>
      </c>
      <c r="B229" s="31"/>
    </row>
    <row r="230" spans="1:2" ht="15.5">
      <c r="A230" s="101" t="s">
        <v>165</v>
      </c>
      <c r="B230" s="31"/>
    </row>
    <row r="231" spans="1:2" ht="15.5">
      <c r="A231" s="101" t="s">
        <v>166</v>
      </c>
      <c r="B231" s="31"/>
    </row>
    <row r="232" spans="1:2" ht="15.5">
      <c r="A232" s="101" t="s">
        <v>167</v>
      </c>
      <c r="B232" s="31"/>
    </row>
    <row r="233" spans="1:2" ht="15.5">
      <c r="A233" s="101" t="s">
        <v>168</v>
      </c>
      <c r="B233" s="31"/>
    </row>
    <row r="234" spans="1:2" ht="15.5">
      <c r="A234" s="101" t="s">
        <v>169</v>
      </c>
      <c r="B234" s="31"/>
    </row>
    <row r="235" spans="1:2" ht="15.5">
      <c r="A235" s="101" t="s">
        <v>170</v>
      </c>
      <c r="B235" s="31"/>
    </row>
    <row r="236" spans="1:2" ht="15.5">
      <c r="A236" s="101" t="s">
        <v>171</v>
      </c>
      <c r="B236" s="31"/>
    </row>
    <row r="237" spans="1:2" ht="15.5">
      <c r="A237" s="101" t="s">
        <v>172</v>
      </c>
      <c r="B237" s="31"/>
    </row>
    <row r="238" spans="1:2" ht="15.5">
      <c r="A238" s="101" t="s">
        <v>173</v>
      </c>
      <c r="B238" s="31"/>
    </row>
    <row r="239" spans="1:2" ht="15.5">
      <c r="A239" s="101" t="s">
        <v>174</v>
      </c>
      <c r="B239" s="31"/>
    </row>
    <row r="240" spans="1:2" ht="15.5">
      <c r="A240" s="101" t="s">
        <v>175</v>
      </c>
      <c r="B240" s="31"/>
    </row>
    <row r="241" spans="1:2" ht="15.5">
      <c r="A241" s="101" t="s">
        <v>176</v>
      </c>
      <c r="B241" s="31"/>
    </row>
    <row r="242" spans="1:2" ht="15.5">
      <c r="A242" s="101" t="s">
        <v>177</v>
      </c>
      <c r="B242" s="31"/>
    </row>
    <row r="243" spans="1:2" ht="15.5">
      <c r="A243" s="101" t="s">
        <v>178</v>
      </c>
      <c r="B243" s="31"/>
    </row>
    <row r="244" spans="1:2" ht="15.5">
      <c r="A244" s="101" t="s">
        <v>179</v>
      </c>
      <c r="B244" s="31"/>
    </row>
    <row r="245" spans="1:2" ht="15.5">
      <c r="A245" s="101" t="s">
        <v>180</v>
      </c>
      <c r="B245" s="31"/>
    </row>
    <row r="246" spans="1:2" ht="15.5">
      <c r="A246" s="101" t="s">
        <v>181</v>
      </c>
      <c r="B246" s="31"/>
    </row>
    <row r="247" spans="1:2" ht="15.5">
      <c r="A247" s="101" t="s">
        <v>182</v>
      </c>
      <c r="B247" s="31"/>
    </row>
    <row r="248" spans="1:2" ht="15.5">
      <c r="A248" s="101" t="s">
        <v>183</v>
      </c>
      <c r="B248" s="31"/>
    </row>
    <row r="249" spans="1:2" ht="15.5">
      <c r="A249" s="101" t="s">
        <v>184</v>
      </c>
      <c r="B249" s="31"/>
    </row>
    <row r="250" spans="1:2" ht="15.5">
      <c r="A250" s="101" t="s">
        <v>185</v>
      </c>
      <c r="B250" s="31"/>
    </row>
    <row r="251" spans="1:2" ht="15.5">
      <c r="A251" s="101" t="s">
        <v>186</v>
      </c>
      <c r="B251" s="31"/>
    </row>
    <row r="252" spans="1:2" ht="15.5">
      <c r="A252" s="101" t="s">
        <v>187</v>
      </c>
      <c r="B252" s="31"/>
    </row>
    <row r="253" spans="1:2" ht="15.5">
      <c r="A253" s="101" t="s">
        <v>188</v>
      </c>
      <c r="B253" s="31"/>
    </row>
    <row r="254" spans="1:2" ht="15.5">
      <c r="A254" s="101" t="s">
        <v>189</v>
      </c>
      <c r="B254" s="31"/>
    </row>
    <row r="255" spans="1:2" ht="15.5">
      <c r="A255" s="101" t="s">
        <v>190</v>
      </c>
      <c r="B255" s="31"/>
    </row>
    <row r="256" spans="1:2" ht="15.5">
      <c r="A256" s="101" t="s">
        <v>191</v>
      </c>
      <c r="B256" s="31"/>
    </row>
    <row r="257" spans="1:2" ht="15.5">
      <c r="A257" s="101" t="s">
        <v>192</v>
      </c>
      <c r="B257" s="31"/>
    </row>
    <row r="258" spans="1:2" ht="15.5">
      <c r="A258" s="101" t="s">
        <v>193</v>
      </c>
      <c r="B258" s="31"/>
    </row>
    <row r="259" spans="1:2" ht="15.5">
      <c r="A259" s="101" t="s">
        <v>194</v>
      </c>
      <c r="B259" s="31"/>
    </row>
    <row r="260" spans="1:2" ht="15.5">
      <c r="A260" s="101" t="s">
        <v>195</v>
      </c>
      <c r="B260" s="31"/>
    </row>
    <row r="261" spans="1:2" ht="15.5">
      <c r="A261" s="101" t="s">
        <v>196</v>
      </c>
      <c r="B261" s="31"/>
    </row>
    <row r="262" spans="1:2" ht="15.5">
      <c r="A262" s="101" t="s">
        <v>197</v>
      </c>
      <c r="B262" s="31"/>
    </row>
    <row r="263" spans="1:2" ht="15.5">
      <c r="A263" s="101" t="s">
        <v>198</v>
      </c>
      <c r="B263" s="31"/>
    </row>
    <row r="264" spans="1:2" ht="15.5">
      <c r="A264" s="101" t="s">
        <v>199</v>
      </c>
      <c r="B264" s="31"/>
    </row>
    <row r="265" spans="1:2" ht="15.5">
      <c r="A265" s="101" t="s">
        <v>200</v>
      </c>
      <c r="B265" s="31"/>
    </row>
    <row r="266" spans="1:2" ht="15.5">
      <c r="A266" s="101" t="s">
        <v>201</v>
      </c>
      <c r="B266" s="31"/>
    </row>
    <row r="267" spans="1:2" ht="15.5">
      <c r="A267" s="101" t="s">
        <v>202</v>
      </c>
      <c r="B267" s="31"/>
    </row>
    <row r="268" spans="1:2" ht="15.5">
      <c r="A268" s="101" t="s">
        <v>203</v>
      </c>
      <c r="B268" s="31"/>
    </row>
    <row r="269" spans="1:2" ht="15.5">
      <c r="A269" s="101" t="s">
        <v>204</v>
      </c>
      <c r="B269" s="31"/>
    </row>
    <row r="270" spans="1:2" ht="15.5">
      <c r="A270" s="101" t="s">
        <v>205</v>
      </c>
      <c r="B270" s="31"/>
    </row>
    <row r="271" spans="1:2" ht="15.5">
      <c r="A271" s="101" t="s">
        <v>206</v>
      </c>
      <c r="B271" s="31"/>
    </row>
    <row r="272" spans="1:2" ht="15.5">
      <c r="A272" s="101" t="s">
        <v>207</v>
      </c>
      <c r="B272" s="31"/>
    </row>
    <row r="273" spans="1:2" ht="15.5">
      <c r="A273" s="101" t="s">
        <v>208</v>
      </c>
      <c r="B273" s="31"/>
    </row>
    <row r="274" spans="1:2" ht="15.5">
      <c r="A274" s="101" t="s">
        <v>209</v>
      </c>
      <c r="B274" s="31"/>
    </row>
    <row r="275" spans="1:2" ht="15.5">
      <c r="A275" s="101" t="s">
        <v>210</v>
      </c>
      <c r="B275" s="31"/>
    </row>
    <row r="276" spans="1:2" ht="15.5">
      <c r="A276" s="101" t="s">
        <v>211</v>
      </c>
      <c r="B276" s="31"/>
    </row>
    <row r="277" spans="1:2" ht="15.5">
      <c r="A277" s="101" t="s">
        <v>212</v>
      </c>
      <c r="B277" s="31"/>
    </row>
    <row r="278" spans="1:2" ht="15.5">
      <c r="A278" s="101" t="s">
        <v>213</v>
      </c>
      <c r="B278" s="31"/>
    </row>
    <row r="279" spans="1:2" ht="15.5">
      <c r="A279" s="101" t="s">
        <v>214</v>
      </c>
      <c r="B279" s="31"/>
    </row>
    <row r="280" spans="1:2" ht="15.5">
      <c r="A280" s="101" t="s">
        <v>215</v>
      </c>
      <c r="B280" s="31"/>
    </row>
    <row r="281" spans="1:2" ht="15.5">
      <c r="A281" s="101" t="s">
        <v>216</v>
      </c>
      <c r="B281" s="31"/>
    </row>
    <row r="282" spans="1:2" ht="15.5">
      <c r="A282" s="101" t="s">
        <v>217</v>
      </c>
      <c r="B282" s="31"/>
    </row>
    <row r="283" spans="1:2" ht="15.5">
      <c r="A283" s="101" t="s">
        <v>218</v>
      </c>
      <c r="B283" s="31"/>
    </row>
    <row r="284" spans="1:2" ht="15.5">
      <c r="A284" s="101" t="s">
        <v>219</v>
      </c>
      <c r="B284" s="31"/>
    </row>
    <row r="285" spans="1:2" ht="15.5">
      <c r="A285" s="101" t="s">
        <v>220</v>
      </c>
      <c r="B285" s="31"/>
    </row>
    <row r="286" spans="1:2" ht="15.5">
      <c r="A286" s="101" t="s">
        <v>221</v>
      </c>
      <c r="B286" s="31"/>
    </row>
    <row r="287" spans="1:2" ht="15.5">
      <c r="A287" s="101" t="s">
        <v>222</v>
      </c>
      <c r="B287" s="31"/>
    </row>
    <row r="288" spans="1:2" ht="15.5">
      <c r="A288" s="101" t="s">
        <v>223</v>
      </c>
      <c r="B288" s="31"/>
    </row>
    <row r="289" spans="1:2" ht="15.5">
      <c r="A289" s="101" t="s">
        <v>224</v>
      </c>
      <c r="B289" s="31"/>
    </row>
    <row r="290" spans="1:2" ht="15.5">
      <c r="A290" s="101" t="s">
        <v>225</v>
      </c>
      <c r="B290" s="31"/>
    </row>
    <row r="291" spans="1:2" ht="15.5">
      <c r="A291" s="101" t="s">
        <v>226</v>
      </c>
      <c r="B291" s="31"/>
    </row>
    <row r="292" spans="1:2" ht="15.5">
      <c r="A292" s="101" t="s">
        <v>227</v>
      </c>
      <c r="B292" s="31"/>
    </row>
    <row r="293" spans="1:2" ht="15.5">
      <c r="A293" s="101" t="s">
        <v>228</v>
      </c>
      <c r="B293" s="31"/>
    </row>
    <row r="294" spans="1:2" ht="15.5">
      <c r="A294" s="101" t="s">
        <v>229</v>
      </c>
      <c r="B294" s="31"/>
    </row>
    <row r="295" spans="1:2" ht="15.5">
      <c r="A295" s="101" t="s">
        <v>230</v>
      </c>
      <c r="B295" s="31"/>
    </row>
    <row r="296" spans="1:2" ht="15.5">
      <c r="A296" s="101" t="s">
        <v>231</v>
      </c>
      <c r="B296" s="31"/>
    </row>
    <row r="297" spans="1:2" ht="15.5">
      <c r="A297" s="101" t="s">
        <v>232</v>
      </c>
      <c r="B297" s="31"/>
    </row>
    <row r="298" spans="1:2" ht="15.5">
      <c r="A298" s="101" t="s">
        <v>233</v>
      </c>
      <c r="B298" s="31"/>
    </row>
    <row r="299" spans="1:2" ht="15.5">
      <c r="A299" s="101" t="s">
        <v>234</v>
      </c>
      <c r="B299" s="31"/>
    </row>
    <row r="300" spans="1:2" ht="15.5">
      <c r="A300" s="101" t="s">
        <v>235</v>
      </c>
      <c r="B300" s="31"/>
    </row>
    <row r="301" spans="1:2" ht="15.5">
      <c r="A301" s="101" t="s">
        <v>236</v>
      </c>
      <c r="B301" s="31"/>
    </row>
    <row r="302" spans="1:2" ht="15.5">
      <c r="A302" s="101" t="s">
        <v>237</v>
      </c>
      <c r="B302" s="31"/>
    </row>
    <row r="303" spans="1:2" ht="15.5">
      <c r="A303" s="101" t="s">
        <v>238</v>
      </c>
      <c r="B303" s="31"/>
    </row>
    <row r="304" spans="1:2" ht="15.5">
      <c r="A304" s="101" t="s">
        <v>239</v>
      </c>
      <c r="B304" s="31"/>
    </row>
    <row r="305" spans="1:2" ht="15.5">
      <c r="A305" s="101" t="s">
        <v>240</v>
      </c>
      <c r="B305" s="31"/>
    </row>
    <row r="306" spans="1:2" ht="15.5">
      <c r="A306" s="101" t="s">
        <v>241</v>
      </c>
      <c r="B306" s="31"/>
    </row>
    <row r="307" spans="1:2" ht="15.5">
      <c r="A307" s="101" t="s">
        <v>242</v>
      </c>
      <c r="B307" s="31"/>
    </row>
    <row r="308" spans="1:2" ht="15.5">
      <c r="A308" s="101" t="s">
        <v>243</v>
      </c>
      <c r="B308" s="31"/>
    </row>
    <row r="309" spans="1:2" ht="15.5">
      <c r="A309" s="101" t="s">
        <v>244</v>
      </c>
      <c r="B309" s="31"/>
    </row>
    <row r="310" spans="1:2" ht="15.5">
      <c r="A310" s="101" t="s">
        <v>245</v>
      </c>
      <c r="B310" s="31"/>
    </row>
    <row r="311" spans="1:2" ht="15.5">
      <c r="A311" s="101" t="s">
        <v>246</v>
      </c>
      <c r="B311" s="31"/>
    </row>
    <row r="312" spans="1:2" ht="15.5">
      <c r="A312" s="101" t="s">
        <v>247</v>
      </c>
      <c r="B312" s="31"/>
    </row>
    <row r="313" spans="1:2" ht="15.5">
      <c r="A313" s="101" t="s">
        <v>248</v>
      </c>
      <c r="B313" s="31"/>
    </row>
    <row r="314" spans="1:2" ht="15.5">
      <c r="A314" s="101" t="s">
        <v>249</v>
      </c>
      <c r="B314" s="31"/>
    </row>
    <row r="315" spans="1:2" ht="15.5">
      <c r="A315" s="101" t="s">
        <v>250</v>
      </c>
      <c r="B315" s="31"/>
    </row>
    <row r="316" spans="1:2" ht="15.5">
      <c r="A316" s="101" t="s">
        <v>251</v>
      </c>
      <c r="B316" s="31"/>
    </row>
    <row r="317" spans="1:2" ht="15.5">
      <c r="A317" s="101" t="s">
        <v>252</v>
      </c>
      <c r="B317" s="31"/>
    </row>
    <row r="318" spans="1:2" ht="15.5">
      <c r="A318" s="101" t="s">
        <v>253</v>
      </c>
      <c r="B318" s="31"/>
    </row>
    <row r="319" spans="1:2" ht="15.5">
      <c r="A319" s="101" t="s">
        <v>254</v>
      </c>
      <c r="B319" s="31"/>
    </row>
    <row r="320" spans="1:2" ht="15.5">
      <c r="A320" s="101" t="s">
        <v>255</v>
      </c>
      <c r="B320" s="31"/>
    </row>
    <row r="321" spans="1:2" ht="15.5">
      <c r="A321" s="101" t="s">
        <v>256</v>
      </c>
      <c r="B321" s="31"/>
    </row>
    <row r="322" spans="1:2" ht="15.5">
      <c r="A322" s="101" t="s">
        <v>257</v>
      </c>
      <c r="B322" s="31"/>
    </row>
    <row r="323" spans="1:2" ht="15.5">
      <c r="A323" s="101" t="s">
        <v>258</v>
      </c>
      <c r="B323" s="31"/>
    </row>
    <row r="324" spans="1:2" ht="15.5">
      <c r="A324" s="101" t="s">
        <v>259</v>
      </c>
      <c r="B324" s="31"/>
    </row>
    <row r="325" spans="1:2" ht="15.5">
      <c r="A325" s="101" t="s">
        <v>260</v>
      </c>
      <c r="B325" s="31"/>
    </row>
    <row r="326" spans="1:2" ht="15.5">
      <c r="A326" s="101" t="s">
        <v>261</v>
      </c>
      <c r="B326" s="31"/>
    </row>
    <row r="327" spans="1:2" ht="15.5">
      <c r="A327" s="101" t="s">
        <v>262</v>
      </c>
      <c r="B327" s="31"/>
    </row>
    <row r="328" spans="1:2" ht="15.5">
      <c r="A328" s="101" t="s">
        <v>263</v>
      </c>
      <c r="B328" s="31"/>
    </row>
    <row r="329" spans="1:2" ht="15.5">
      <c r="A329" s="101" t="s">
        <v>264</v>
      </c>
      <c r="B329" s="31"/>
    </row>
    <row r="330" spans="1:2" ht="15.5">
      <c r="A330" s="101" t="s">
        <v>265</v>
      </c>
      <c r="B330" s="31"/>
    </row>
    <row r="331" spans="1:2" ht="15.5">
      <c r="A331" s="101" t="s">
        <v>266</v>
      </c>
      <c r="B331" s="31"/>
    </row>
    <row r="332" spans="1:2" ht="15.5">
      <c r="A332" s="101" t="s">
        <v>267</v>
      </c>
      <c r="B332" s="31"/>
    </row>
    <row r="333" spans="1:2" ht="15.5">
      <c r="A333" s="101" t="s">
        <v>268</v>
      </c>
      <c r="B333" s="31"/>
    </row>
    <row r="334" spans="1:2" ht="15.5">
      <c r="A334" s="101" t="s">
        <v>269</v>
      </c>
      <c r="B334" s="31"/>
    </row>
    <row r="335" spans="1:2" ht="15.5">
      <c r="A335" s="101" t="s">
        <v>270</v>
      </c>
      <c r="B335" s="31"/>
    </row>
    <row r="336" spans="1:2" ht="15.5">
      <c r="A336" s="101" t="s">
        <v>271</v>
      </c>
      <c r="B336" s="31"/>
    </row>
    <row r="337" spans="1:2" ht="15.5">
      <c r="A337" s="101" t="s">
        <v>272</v>
      </c>
      <c r="B337" s="31"/>
    </row>
    <row r="338" spans="1:2" ht="15.5">
      <c r="A338" s="101" t="s">
        <v>273</v>
      </c>
      <c r="B338" s="31"/>
    </row>
    <row r="339" spans="1:2" ht="15.5">
      <c r="A339" s="101" t="s">
        <v>274</v>
      </c>
      <c r="B339" s="31"/>
    </row>
    <row r="340" spans="1:2" ht="15.5">
      <c r="A340" s="101" t="s">
        <v>275</v>
      </c>
      <c r="B340" s="31"/>
    </row>
    <row r="341" spans="1:2" ht="15.5">
      <c r="A341" s="101" t="s">
        <v>276</v>
      </c>
      <c r="B341" s="31"/>
    </row>
    <row r="342" spans="1:2" ht="15.5">
      <c r="A342" s="101" t="s">
        <v>277</v>
      </c>
      <c r="B342" s="31"/>
    </row>
    <row r="343" spans="1:2" ht="15.5">
      <c r="A343" s="101" t="s">
        <v>278</v>
      </c>
      <c r="B343" s="31"/>
    </row>
    <row r="344" spans="1:2" ht="15.5">
      <c r="A344" s="101" t="s">
        <v>279</v>
      </c>
      <c r="B344" s="31"/>
    </row>
    <row r="345" spans="1:2" ht="15.5">
      <c r="A345" s="101" t="s">
        <v>280</v>
      </c>
      <c r="B345" s="31"/>
    </row>
    <row r="346" spans="1:2" ht="15.5">
      <c r="A346" s="101" t="s">
        <v>281</v>
      </c>
      <c r="B346" s="31"/>
    </row>
    <row r="347" spans="1:2" ht="15.5">
      <c r="A347" s="101" t="s">
        <v>282</v>
      </c>
      <c r="B347" s="31"/>
    </row>
    <row r="348" spans="1:2" ht="15.5">
      <c r="A348" s="101" t="s">
        <v>283</v>
      </c>
      <c r="B348" s="31"/>
    </row>
    <row r="349" spans="1:2" ht="15.5">
      <c r="A349" s="101" t="s">
        <v>284</v>
      </c>
      <c r="B349" s="31"/>
    </row>
    <row r="350" spans="1:2" ht="15.5">
      <c r="A350" s="101" t="s">
        <v>285</v>
      </c>
      <c r="B350" s="31"/>
    </row>
    <row r="351" spans="1:2" ht="15.5">
      <c r="A351" s="101" t="s">
        <v>286</v>
      </c>
      <c r="B351" s="31"/>
    </row>
    <row r="352" spans="1:2" ht="15.5">
      <c r="A352" s="101" t="s">
        <v>287</v>
      </c>
      <c r="B352" s="31"/>
    </row>
    <row r="353" spans="1:2" ht="15.5">
      <c r="A353" s="101" t="s">
        <v>288</v>
      </c>
      <c r="B353" s="31"/>
    </row>
    <row r="354" spans="1:2" ht="15.5">
      <c r="A354" s="101" t="s">
        <v>289</v>
      </c>
      <c r="B354" s="31"/>
    </row>
    <row r="355" spans="1:2" ht="15.5">
      <c r="A355" s="101" t="s">
        <v>290</v>
      </c>
      <c r="B355" s="31"/>
    </row>
    <row r="356" spans="1:2" ht="15.5">
      <c r="A356" s="101" t="s">
        <v>291</v>
      </c>
      <c r="B356" s="31"/>
    </row>
    <row r="357" spans="1:2" ht="15.5">
      <c r="A357" s="101" t="s">
        <v>292</v>
      </c>
      <c r="B357" s="31"/>
    </row>
    <row r="358" spans="1:2" ht="15.5">
      <c r="A358" s="101" t="s">
        <v>293</v>
      </c>
      <c r="B358" s="31"/>
    </row>
    <row r="359" spans="1:2" ht="15.5">
      <c r="A359" s="101" t="s">
        <v>294</v>
      </c>
      <c r="B359" s="31"/>
    </row>
    <row r="360" spans="1:2" ht="15.5">
      <c r="A360" s="101" t="s">
        <v>295</v>
      </c>
      <c r="B360" s="31"/>
    </row>
    <row r="361" spans="1:2" ht="15.5">
      <c r="A361" s="101" t="s">
        <v>296</v>
      </c>
      <c r="B361" s="31"/>
    </row>
    <row r="362" spans="1:2" ht="15.5">
      <c r="A362" s="101" t="s">
        <v>297</v>
      </c>
      <c r="B362" s="31"/>
    </row>
    <row r="363" spans="1:2" ht="15.5">
      <c r="A363" s="101" t="s">
        <v>298</v>
      </c>
      <c r="B363" s="31"/>
    </row>
    <row r="364" spans="1:2" ht="15.5">
      <c r="A364" s="101" t="s">
        <v>299</v>
      </c>
      <c r="B364" s="31"/>
    </row>
    <row r="365" spans="1:2" ht="15.5">
      <c r="A365" s="101" t="s">
        <v>300</v>
      </c>
      <c r="B365" s="31"/>
    </row>
    <row r="366" spans="1:2" ht="15.5">
      <c r="A366" s="101" t="s">
        <v>301</v>
      </c>
      <c r="B366" s="31"/>
    </row>
    <row r="367" spans="1:2" ht="15.5">
      <c r="A367" s="101" t="s">
        <v>302</v>
      </c>
      <c r="B367" s="31"/>
    </row>
    <row r="368" spans="1:2" ht="15.5">
      <c r="A368" s="101" t="s">
        <v>303</v>
      </c>
      <c r="B368" s="31"/>
    </row>
    <row r="369" spans="1:2" ht="15.5">
      <c r="A369" s="101" t="s">
        <v>304</v>
      </c>
      <c r="B369" s="31"/>
    </row>
    <row r="370" spans="1:2" ht="15.5">
      <c r="A370" s="101" t="s">
        <v>305</v>
      </c>
      <c r="B370" s="31"/>
    </row>
    <row r="371" spans="1:2" ht="15.5">
      <c r="A371" s="101" t="s">
        <v>306</v>
      </c>
      <c r="B371" s="31"/>
    </row>
    <row r="372" spans="1:2" ht="15.5">
      <c r="A372" s="101" t="s">
        <v>307</v>
      </c>
      <c r="B372" s="31"/>
    </row>
    <row r="373" spans="1:2" ht="15.5">
      <c r="A373" s="101" t="s">
        <v>308</v>
      </c>
      <c r="B373" s="31"/>
    </row>
    <row r="374" spans="1:2" ht="15.5">
      <c r="A374" s="101" t="s">
        <v>309</v>
      </c>
      <c r="B374" s="31"/>
    </row>
    <row r="375" spans="1:2" ht="15.5">
      <c r="A375" s="101" t="s">
        <v>310</v>
      </c>
      <c r="B375" s="31"/>
    </row>
    <row r="376" spans="1:2" ht="15.5">
      <c r="A376" s="101" t="s">
        <v>311</v>
      </c>
      <c r="B376" s="31"/>
    </row>
    <row r="377" spans="1:2" ht="15.5">
      <c r="A377" s="101" t="s">
        <v>312</v>
      </c>
      <c r="B377" s="31"/>
    </row>
    <row r="378" spans="1:2" ht="15.5">
      <c r="A378" s="101" t="s">
        <v>313</v>
      </c>
      <c r="B378" s="31"/>
    </row>
    <row r="379" spans="1:2" ht="15.5">
      <c r="A379" s="101" t="s">
        <v>314</v>
      </c>
      <c r="B379" s="31"/>
    </row>
    <row r="380" spans="1:2" ht="15.5">
      <c r="A380" s="101" t="s">
        <v>315</v>
      </c>
      <c r="B380" s="31"/>
    </row>
    <row r="381" spans="1:2" ht="15.5">
      <c r="A381" s="101" t="s">
        <v>316</v>
      </c>
      <c r="B381" s="31"/>
    </row>
    <row r="382" spans="1:2" ht="15.5">
      <c r="A382" s="101" t="s">
        <v>317</v>
      </c>
      <c r="B382" s="31"/>
    </row>
    <row r="383" spans="1:2" ht="15.5">
      <c r="A383" s="101" t="s">
        <v>318</v>
      </c>
      <c r="B383" s="31"/>
    </row>
    <row r="384" spans="1:2" ht="15.5">
      <c r="A384" s="101" t="s">
        <v>319</v>
      </c>
      <c r="B384" s="31"/>
    </row>
    <row r="385" spans="1:2" ht="15.5">
      <c r="A385" s="101" t="s">
        <v>320</v>
      </c>
      <c r="B385" s="31"/>
    </row>
    <row r="386" spans="1:2" ht="15.5">
      <c r="A386" s="101" t="s">
        <v>321</v>
      </c>
      <c r="B386" s="31"/>
    </row>
    <row r="387" spans="1:2" ht="15.5">
      <c r="A387" s="101" t="s">
        <v>322</v>
      </c>
      <c r="B387" s="31"/>
    </row>
    <row r="388" spans="1:2" ht="15.5">
      <c r="A388" s="101" t="s">
        <v>323</v>
      </c>
      <c r="B388" s="31"/>
    </row>
    <row r="389" spans="1:2" ht="15.5">
      <c r="A389" s="101" t="s">
        <v>324</v>
      </c>
      <c r="B389" s="31"/>
    </row>
    <row r="390" spans="1:2" ht="15.5">
      <c r="A390" s="101" t="s">
        <v>325</v>
      </c>
      <c r="B390" s="31"/>
    </row>
    <row r="391" spans="1:2" ht="15.5">
      <c r="A391" s="101" t="s">
        <v>326</v>
      </c>
      <c r="B391" s="31"/>
    </row>
    <row r="392" spans="1:2" ht="15.5">
      <c r="A392" s="101" t="s">
        <v>327</v>
      </c>
      <c r="B392" s="31"/>
    </row>
    <row r="393" spans="1:2" ht="15.5">
      <c r="A393" s="101" t="s">
        <v>328</v>
      </c>
      <c r="B393" s="31"/>
    </row>
    <row r="394" spans="1:2" ht="15.5">
      <c r="A394" s="101" t="s">
        <v>329</v>
      </c>
      <c r="B394" s="31"/>
    </row>
    <row r="395" spans="1:2" ht="15.5">
      <c r="A395" s="101" t="s">
        <v>330</v>
      </c>
      <c r="B395" s="31"/>
    </row>
    <row r="396" spans="1:2" ht="15.5">
      <c r="A396" s="101" t="s">
        <v>331</v>
      </c>
      <c r="B396" s="31"/>
    </row>
    <row r="397" spans="1:2" ht="15.5">
      <c r="A397" s="101" t="s">
        <v>332</v>
      </c>
      <c r="B397" s="31"/>
    </row>
    <row r="398" spans="1:2" ht="15.5">
      <c r="A398" s="101" t="s">
        <v>333</v>
      </c>
      <c r="B398" s="31"/>
    </row>
    <row r="399" spans="1:2" ht="15.5">
      <c r="A399" s="101" t="s">
        <v>334</v>
      </c>
      <c r="B399" s="31"/>
    </row>
    <row r="400" spans="1:2" ht="15.5">
      <c r="A400" s="101" t="s">
        <v>335</v>
      </c>
      <c r="B400" s="31"/>
    </row>
    <row r="401" spans="1:2" ht="15.5">
      <c r="A401" s="101" t="s">
        <v>336</v>
      </c>
      <c r="B401" s="31"/>
    </row>
    <row r="402" spans="1:2" ht="15.5">
      <c r="A402" s="101" t="s">
        <v>337</v>
      </c>
      <c r="B402" s="31"/>
    </row>
    <row r="403" spans="1:2" ht="15.5">
      <c r="A403" s="101" t="s">
        <v>338</v>
      </c>
      <c r="B403" s="31"/>
    </row>
    <row r="404" spans="1:2" ht="15.5">
      <c r="A404" s="101" t="s">
        <v>339</v>
      </c>
      <c r="B404" s="31"/>
    </row>
    <row r="405" spans="1:2" ht="15.5">
      <c r="A405" s="101" t="s">
        <v>340</v>
      </c>
      <c r="B405" s="31"/>
    </row>
    <row r="406" spans="1:2" ht="15.5">
      <c r="A406" s="101" t="s">
        <v>341</v>
      </c>
      <c r="B406" s="31"/>
    </row>
    <row r="407" spans="1:2" ht="15.5">
      <c r="A407" s="101" t="s">
        <v>342</v>
      </c>
      <c r="B407" s="31"/>
    </row>
    <row r="408" spans="1:2" ht="15.5">
      <c r="A408" s="101" t="s">
        <v>343</v>
      </c>
      <c r="B408" s="31"/>
    </row>
    <row r="409" spans="1:2" ht="15.5">
      <c r="A409" s="101" t="s">
        <v>344</v>
      </c>
      <c r="B409" s="31"/>
    </row>
    <row r="410" spans="1:2" ht="15.5">
      <c r="A410" s="101" t="s">
        <v>345</v>
      </c>
      <c r="B410" s="31"/>
    </row>
    <row r="411" spans="1:2" ht="15.5">
      <c r="A411" s="101" t="s">
        <v>346</v>
      </c>
      <c r="B411" s="31"/>
    </row>
    <row r="412" spans="1:2" ht="15.5">
      <c r="A412" s="101" t="s">
        <v>347</v>
      </c>
      <c r="B412" s="31"/>
    </row>
    <row r="413" spans="1:2" ht="15.5">
      <c r="A413" s="101" t="s">
        <v>348</v>
      </c>
      <c r="B413" s="31"/>
    </row>
    <row r="414" spans="1:2" ht="15.5">
      <c r="A414" s="101" t="s">
        <v>349</v>
      </c>
      <c r="B414" s="31"/>
    </row>
    <row r="415" spans="1:2" ht="15.5">
      <c r="A415" s="101" t="s">
        <v>350</v>
      </c>
      <c r="B415" s="31"/>
    </row>
    <row r="416" spans="1:2" ht="15.5">
      <c r="A416" s="101" t="s">
        <v>351</v>
      </c>
      <c r="B416" s="31"/>
    </row>
    <row r="417" spans="1:2" ht="15.5">
      <c r="A417" s="101" t="s">
        <v>352</v>
      </c>
      <c r="B417" s="31"/>
    </row>
    <row r="418" spans="1:2" ht="15.5">
      <c r="A418" s="101" t="s">
        <v>353</v>
      </c>
      <c r="B418" s="31"/>
    </row>
    <row r="419" spans="1:2" ht="15.5">
      <c r="A419" s="101" t="s">
        <v>354</v>
      </c>
      <c r="B419" s="31"/>
    </row>
    <row r="420" spans="1:2" ht="15.5">
      <c r="A420" s="101" t="s">
        <v>355</v>
      </c>
      <c r="B420" s="31"/>
    </row>
    <row r="421" spans="1:2" ht="15.5">
      <c r="A421" s="101" t="s">
        <v>356</v>
      </c>
      <c r="B421" s="31"/>
    </row>
    <row r="422" spans="1:2" ht="15.5">
      <c r="A422" s="101" t="s">
        <v>357</v>
      </c>
      <c r="B422" s="31"/>
    </row>
    <row r="423" spans="1:2" ht="15.5">
      <c r="A423" s="101" t="s">
        <v>358</v>
      </c>
      <c r="B423" s="31"/>
    </row>
    <row r="424" spans="1:2" ht="15.5">
      <c r="A424" s="101" t="s">
        <v>359</v>
      </c>
      <c r="B424" s="31"/>
    </row>
    <row r="425" spans="1:2" ht="15.5">
      <c r="A425" s="101" t="s">
        <v>360</v>
      </c>
      <c r="B425" s="31"/>
    </row>
    <row r="426" spans="1:2" ht="15.5">
      <c r="A426" s="101" t="s">
        <v>361</v>
      </c>
      <c r="B426" s="31"/>
    </row>
    <row r="427" spans="1:2" ht="15.5">
      <c r="A427" s="101" t="s">
        <v>362</v>
      </c>
      <c r="B427" s="31"/>
    </row>
    <row r="428" spans="1:2" ht="15.5">
      <c r="A428" s="101" t="s">
        <v>3</v>
      </c>
      <c r="B428" s="31"/>
    </row>
    <row r="429" spans="1:2" ht="16" thickBot="1">
      <c r="A429" s="100" t="s">
        <v>373</v>
      </c>
      <c r="B429" s="31"/>
    </row>
    <row r="430" spans="1:2" ht="16" thickBot="1">
      <c r="A430" s="99"/>
      <c r="B430" s="31"/>
    </row>
    <row r="431" spans="1:2" ht="15.5">
      <c r="A431" s="98" t="s">
        <v>391</v>
      </c>
      <c r="B431" s="31"/>
    </row>
    <row r="432" spans="1:2" ht="15.5">
      <c r="A432" s="97" t="s">
        <v>400</v>
      </c>
      <c r="B432" s="31"/>
    </row>
    <row r="433" spans="1:2" ht="15.5">
      <c r="A433" s="97" t="s">
        <v>401</v>
      </c>
      <c r="B433" s="31"/>
    </row>
    <row r="434" spans="1:2" ht="15.5">
      <c r="A434" s="97"/>
      <c r="B434" s="31"/>
    </row>
    <row r="435" spans="1:2" ht="15.5">
      <c r="A435" s="97"/>
      <c r="B435" s="31"/>
    </row>
    <row r="436" spans="1:2" ht="15.5">
      <c r="A436" s="97"/>
      <c r="B436" s="31"/>
    </row>
    <row r="437" spans="1:2" ht="15.5">
      <c r="A437" s="97"/>
      <c r="B437" s="31"/>
    </row>
    <row r="438" spans="1:2" ht="15.5">
      <c r="A438" s="97"/>
    </row>
    <row r="439" spans="1:2" ht="15.5">
      <c r="A439" s="97"/>
    </row>
    <row r="440" spans="1:2" ht="15.5">
      <c r="A440" s="97"/>
    </row>
    <row r="441" spans="1:2" ht="15.5">
      <c r="A441" s="97"/>
    </row>
    <row r="442" spans="1:2" ht="15.5">
      <c r="A442" s="97"/>
    </row>
    <row r="443" spans="1:2" ht="15.5">
      <c r="A443" s="97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A0096-BBDC-4721-AAA8-0F125CD5FEA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84" t="s">
        <v>453</v>
      </c>
    </row>
    <row r="2" spans="1:2" ht="15" thickBot="1">
      <c r="A2" s="96">
        <v>44722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79" t="s">
        <v>395</v>
      </c>
      <c r="B44" s="123" t="s">
        <v>396</v>
      </c>
    </row>
    <row r="45" spans="1:2">
      <c r="A45" s="60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78" t="s">
        <v>374</v>
      </c>
      <c r="B48" s="31"/>
    </row>
    <row r="49" spans="1:2">
      <c r="A49" s="78" t="s">
        <v>386</v>
      </c>
      <c r="B49" s="31"/>
    </row>
    <row r="50" spans="1:2">
      <c r="A50" s="78" t="s">
        <v>375</v>
      </c>
      <c r="B50" s="31"/>
    </row>
    <row r="51" spans="1:2">
      <c r="A51" s="78" t="s">
        <v>385</v>
      </c>
      <c r="B51" s="31"/>
    </row>
    <row r="52" spans="1:2">
      <c r="A52" s="78" t="s">
        <v>380</v>
      </c>
      <c r="B52" s="31"/>
    </row>
    <row r="53" spans="1:2">
      <c r="A53" s="78" t="s">
        <v>387</v>
      </c>
      <c r="B53" s="31"/>
    </row>
    <row r="54" spans="1:2">
      <c r="A54" s="78" t="s">
        <v>388</v>
      </c>
      <c r="B54" s="31"/>
    </row>
    <row r="55" spans="1:2">
      <c r="A55" s="78" t="s">
        <v>376</v>
      </c>
      <c r="B55" s="31"/>
    </row>
    <row r="56" spans="1:2">
      <c r="A56" s="78" t="s">
        <v>377</v>
      </c>
      <c r="B56" s="31"/>
    </row>
    <row r="57" spans="1:2">
      <c r="A57" s="78" t="s">
        <v>378</v>
      </c>
      <c r="B57" s="31"/>
    </row>
    <row r="58" spans="1:2">
      <c r="A58" s="78" t="s">
        <v>379</v>
      </c>
      <c r="B58" s="31"/>
    </row>
    <row r="59" spans="1:2" ht="15" thickBot="1">
      <c r="A59" s="77" t="s">
        <v>11</v>
      </c>
      <c r="B59" s="31"/>
    </row>
    <row r="60" spans="1:2" ht="15" thickBot="1">
      <c r="A60" s="56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464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76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464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76" t="s">
        <v>373</v>
      </c>
      <c r="B431" s="31"/>
    </row>
    <row r="432" spans="1:2" ht="15" thickBot="1">
      <c r="B432" s="31"/>
    </row>
    <row r="433" spans="1:2">
      <c r="A433" s="75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467</v>
      </c>
      <c r="B439" s="31"/>
    </row>
    <row r="440" spans="1:2">
      <c r="A440" s="15" t="s">
        <v>461</v>
      </c>
      <c r="B440" s="31"/>
    </row>
    <row r="441" spans="1:2">
      <c r="A441" s="15" t="s">
        <v>466</v>
      </c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6150C-14A5-474A-AD7F-3A297A1D46C1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85" t="s">
        <v>416</v>
      </c>
    </row>
    <row r="2" spans="1:2">
      <c r="A2" s="96">
        <v>44722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76" t="s">
        <v>373</v>
      </c>
      <c r="B28" s="31"/>
    </row>
    <row r="29" spans="1:2" ht="15" thickBot="1">
      <c r="B29" s="31"/>
    </row>
    <row r="30" spans="1:2">
      <c r="A30" s="81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79" t="s">
        <v>395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CBF7F-5B77-4A33-9393-1DFC5DB3E208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85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76" t="s">
        <v>373</v>
      </c>
      <c r="B21" s="31"/>
    </row>
    <row r="22" spans="1:2" ht="15" thickBot="1">
      <c r="A22" s="82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76" t="s">
        <v>373</v>
      </c>
    </row>
    <row r="29" spans="1:2" ht="15" thickBot="1">
      <c r="B29" s="48"/>
    </row>
    <row r="30" spans="1:2">
      <c r="A30" s="125" t="s">
        <v>363</v>
      </c>
      <c r="B30" s="124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79" t="s">
        <v>395</v>
      </c>
      <c r="B43" s="95" t="s">
        <v>396</v>
      </c>
    </row>
    <row r="44" spans="1:2">
      <c r="A44" s="60"/>
    </row>
    <row r="45" spans="1:2" ht="15" thickBot="1"/>
    <row r="46" spans="1:2" ht="14.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EB8A2-373C-45BD-9CE0-153479BADDE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86" t="s">
        <v>454</v>
      </c>
    </row>
    <row r="2" spans="1:2" ht="15" thickBot="1">
      <c r="A2" t="s">
        <v>458</v>
      </c>
      <c r="B2" s="35" t="s">
        <v>414</v>
      </c>
    </row>
    <row r="3" spans="1:2" ht="15" thickBot="1">
      <c r="A3" s="88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76" t="s">
        <v>373</v>
      </c>
      <c r="B22" s="31"/>
    </row>
    <row r="23" spans="1:2" ht="15" thickBot="1">
      <c r="A23" s="82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76" t="s">
        <v>373</v>
      </c>
      <c r="B29" s="31"/>
    </row>
    <row r="30" spans="1:2" ht="15" thickBot="1">
      <c r="B30" s="31"/>
    </row>
    <row r="31" spans="1:2">
      <c r="A31" s="81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37970-4368-4610-AA08-80C649D09D7C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94">
        <v>44722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79" t="s">
        <v>395</v>
      </c>
      <c r="B44" s="123" t="s">
        <v>396</v>
      </c>
    </row>
    <row r="45" spans="1:2">
      <c r="A45" s="60"/>
    </row>
    <row r="46" spans="1:2" ht="15" thickBot="1"/>
    <row r="47" spans="1:2" ht="14.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CFFB1-B3F2-42CD-9A0A-E3B1C187FD98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92" t="s">
        <v>10</v>
      </c>
      <c r="B3" s="39">
        <v>24</v>
      </c>
    </row>
    <row r="5" spans="1:2" ht="15" thickBot="1">
      <c r="A5" s="26" t="s">
        <v>0</v>
      </c>
    </row>
    <row r="6" spans="1:2">
      <c r="A6" s="6" t="s">
        <v>1</v>
      </c>
      <c r="B6" s="39">
        <v>15</v>
      </c>
    </row>
    <row r="7" spans="1:2">
      <c r="A7" s="2" t="s">
        <v>2</v>
      </c>
      <c r="B7" s="39">
        <v>9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24</v>
      </c>
    </row>
    <row r="13" spans="1:2">
      <c r="A13" s="50" t="s">
        <v>4</v>
      </c>
    </row>
    <row r="14" spans="1:2">
      <c r="A14" s="54" t="s">
        <v>5</v>
      </c>
      <c r="B14" s="39">
        <v>17</v>
      </c>
    </row>
    <row r="15" spans="1:2">
      <c r="A15" s="54" t="s">
        <v>6</v>
      </c>
      <c r="B15" s="39">
        <v>7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24</v>
      </c>
    </row>
    <row r="24" spans="1:2">
      <c r="A24" s="50" t="s">
        <v>392</v>
      </c>
    </row>
    <row r="25" spans="1:2">
      <c r="A25" s="54" t="s">
        <v>393</v>
      </c>
      <c r="B25" s="39">
        <v>5</v>
      </c>
    </row>
    <row r="26" spans="1:2">
      <c r="A26" s="54" t="s">
        <v>394</v>
      </c>
      <c r="B26" s="39">
        <v>19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24</v>
      </c>
    </row>
    <row r="31" spans="1:2">
      <c r="A31" s="50" t="s">
        <v>363</v>
      </c>
    </row>
    <row r="32" spans="1:2">
      <c r="A32" s="54" t="s">
        <v>364</v>
      </c>
      <c r="B32" s="39" t="s">
        <v>483</v>
      </c>
    </row>
    <row r="33" spans="1:2">
      <c r="A33" s="54" t="s">
        <v>365</v>
      </c>
      <c r="B33" s="39" t="s">
        <v>483</v>
      </c>
    </row>
    <row r="34" spans="1:2">
      <c r="A34" s="54" t="s">
        <v>366</v>
      </c>
      <c r="B34" s="39">
        <v>12</v>
      </c>
    </row>
    <row r="35" spans="1:2" ht="14.5" customHeight="1">
      <c r="A35" s="54" t="s">
        <v>367</v>
      </c>
      <c r="B35" s="39">
        <v>6</v>
      </c>
    </row>
    <row r="36" spans="1:2">
      <c r="A36" s="54" t="s">
        <v>368</v>
      </c>
      <c r="B36" s="39" t="s">
        <v>483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24</v>
      </c>
    </row>
    <row r="42" spans="1:2" ht="15" customHeight="1"/>
    <row r="43" spans="1:2" ht="174" customHeight="1">
      <c r="A43" s="59" t="s">
        <v>426</v>
      </c>
      <c r="B43" s="36" t="s">
        <v>396</v>
      </c>
    </row>
    <row r="44" spans="1:2" ht="159.5">
      <c r="A44" s="91" t="s">
        <v>395</v>
      </c>
      <c r="B44" s="36" t="s">
        <v>396</v>
      </c>
    </row>
    <row r="45" spans="1:2">
      <c r="A45" s="60"/>
    </row>
    <row r="46" spans="1:2" ht="15" customHeight="1"/>
    <row r="47" spans="1:2" ht="58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>
        <v>22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  <c r="B57" s="39" t="s">
        <v>483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>
        <v>24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>
        <v>24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24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>
        <v>9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15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76" t="s">
        <v>373</v>
      </c>
      <c r="B432" s="39">
        <v>24</v>
      </c>
    </row>
    <row r="434" spans="1:2">
      <c r="A434" s="90" t="s">
        <v>391</v>
      </c>
    </row>
    <row r="435" spans="1:2">
      <c r="A435" s="54" t="s">
        <v>400</v>
      </c>
      <c r="B435" s="39">
        <v>23</v>
      </c>
    </row>
    <row r="436" spans="1:2">
      <c r="A436" s="54" t="s">
        <v>401</v>
      </c>
      <c r="B436" s="39" t="s">
        <v>483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C5D77-DCD3-4EF3-AC76-45FEB6BA1251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93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79" t="s">
        <v>395</v>
      </c>
      <c r="B44" s="42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7BEDF-38E4-4C49-8E5B-C69A46ADD0DD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92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483</v>
      </c>
    </row>
    <row r="13" spans="1:2">
      <c r="A13" s="50" t="s">
        <v>4</v>
      </c>
    </row>
    <row r="14" spans="1:2">
      <c r="A14" s="54" t="s">
        <v>5</v>
      </c>
      <c r="B14" s="39" t="s">
        <v>483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 t="s">
        <v>483</v>
      </c>
    </row>
    <row r="24" spans="1:2">
      <c r="A24" s="50" t="s">
        <v>392</v>
      </c>
    </row>
    <row r="25" spans="1:2">
      <c r="A25" s="54" t="s">
        <v>393</v>
      </c>
      <c r="B25" s="39" t="s">
        <v>483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 t="s">
        <v>483</v>
      </c>
    </row>
    <row r="30" spans="1:2">
      <c r="B30" s="39" t="s">
        <v>443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  <c r="B34" s="39" t="s">
        <v>483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 t="s">
        <v>483</v>
      </c>
    </row>
    <row r="43" spans="1:2" ht="14.25" customHeight="1">
      <c r="A43" s="59" t="s">
        <v>426</v>
      </c>
      <c r="B43" s="36" t="s">
        <v>396</v>
      </c>
    </row>
    <row r="44" spans="1:2" ht="174">
      <c r="A44" s="91" t="s">
        <v>395</v>
      </c>
      <c r="B44" s="36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2">
      <c r="A49" s="58" t="s">
        <v>386</v>
      </c>
    </row>
    <row r="50" spans="1:2">
      <c r="A50" s="58" t="s">
        <v>375</v>
      </c>
      <c r="B50" s="39" t="s">
        <v>443</v>
      </c>
    </row>
    <row r="51" spans="1:2">
      <c r="A51" s="58" t="s">
        <v>385</v>
      </c>
      <c r="B51" s="39" t="s">
        <v>483</v>
      </c>
    </row>
    <row r="52" spans="1:2">
      <c r="A52" s="58" t="s">
        <v>380</v>
      </c>
    </row>
    <row r="53" spans="1:2">
      <c r="A53" s="58" t="s">
        <v>387</v>
      </c>
    </row>
    <row r="54" spans="1:2">
      <c r="A54" s="58" t="s">
        <v>388</v>
      </c>
    </row>
    <row r="55" spans="1:2">
      <c r="A55" s="58" t="s">
        <v>376</v>
      </c>
    </row>
    <row r="56" spans="1:2">
      <c r="A56" s="58" t="s">
        <v>377</v>
      </c>
    </row>
    <row r="57" spans="1:2">
      <c r="A57" s="58" t="s">
        <v>378</v>
      </c>
    </row>
    <row r="58" spans="1:2">
      <c r="A58" s="58" t="s">
        <v>379</v>
      </c>
    </row>
    <row r="59" spans="1:2">
      <c r="A59" s="57" t="s">
        <v>11</v>
      </c>
    </row>
    <row r="60" spans="1:2">
      <c r="A60" s="57" t="s">
        <v>373</v>
      </c>
      <c r="B60" s="39" t="s">
        <v>483</v>
      </c>
    </row>
    <row r="61" spans="1:2">
      <c r="A61" s="56"/>
    </row>
    <row r="62" spans="1:2">
      <c r="A62" s="50" t="s">
        <v>397</v>
      </c>
    </row>
    <row r="63" spans="1:2">
      <c r="A63" s="54" t="s">
        <v>32</v>
      </c>
    </row>
    <row r="64" spans="1:2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  <c r="B67" s="39" t="s">
        <v>443</v>
      </c>
    </row>
    <row r="68" spans="1:2">
      <c r="A68" s="54" t="s">
        <v>113</v>
      </c>
    </row>
    <row r="69" spans="1:2">
      <c r="A69" s="54" t="s">
        <v>131</v>
      </c>
      <c r="B69" s="39" t="s">
        <v>483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 t="s">
        <v>483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 t="s">
        <v>483</v>
      </c>
    </row>
    <row r="434" spans="1:2">
      <c r="A434" s="90" t="s">
        <v>391</v>
      </c>
    </row>
    <row r="435" spans="1:2">
      <c r="A435" s="54" t="s">
        <v>400</v>
      </c>
      <c r="B435" s="39" t="s">
        <v>483</v>
      </c>
    </row>
    <row r="436" spans="1:2">
      <c r="A436" s="54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76B4F-0CDF-4A56-A1A3-C0B7D1F4C92D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93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339C-37C1-4F16-912C-5463EA97BD00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2" spans="1:2" ht="14.25" customHeight="1"/>
    <row r="43" spans="1:2" ht="58">
      <c r="A43" s="59" t="s">
        <v>426</v>
      </c>
      <c r="B43" s="42" t="s">
        <v>396</v>
      </c>
    </row>
    <row r="44" spans="1:2" ht="246.5">
      <c r="A44" s="91" t="s">
        <v>395</v>
      </c>
    </row>
    <row r="45" spans="1:2">
      <c r="A45" s="60"/>
    </row>
    <row r="46" spans="1:2" ht="14.25" customHeight="1"/>
    <row r="47" spans="1:2" ht="87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30277-7133-44A0-BCF8-4EB662FFF263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93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79" t="s">
        <v>395</v>
      </c>
    </row>
    <row r="45" spans="1:2">
      <c r="A45" s="60"/>
    </row>
    <row r="46" spans="1:2" ht="14.25" customHeight="1"/>
    <row r="47" spans="1:2" ht="116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44BA0-0CBE-426F-87C6-EA6C26E19DAD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9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2">
      <c r="A17" s="54" t="s">
        <v>8</v>
      </c>
    </row>
    <row r="18" spans="1:2">
      <c r="A18" s="54" t="s">
        <v>9</v>
      </c>
    </row>
    <row r="19" spans="1:2">
      <c r="A19" s="54" t="s">
        <v>11</v>
      </c>
    </row>
    <row r="20" spans="1:2">
      <c r="A20" s="54" t="s">
        <v>3</v>
      </c>
    </row>
    <row r="21" spans="1:2">
      <c r="A21" s="54" t="s">
        <v>372</v>
      </c>
    </row>
    <row r="22" spans="1:2">
      <c r="A22" s="54" t="s">
        <v>373</v>
      </c>
      <c r="B22" s="39">
        <v>0</v>
      </c>
    </row>
    <row r="24" spans="1:2">
      <c r="A24" s="50" t="s">
        <v>392</v>
      </c>
    </row>
    <row r="25" spans="1:2">
      <c r="A25" s="54" t="s">
        <v>393</v>
      </c>
    </row>
    <row r="26" spans="1:2">
      <c r="A26" s="54" t="s">
        <v>394</v>
      </c>
    </row>
    <row r="27" spans="1:2">
      <c r="A27" s="54" t="s">
        <v>3</v>
      </c>
    </row>
    <row r="28" spans="1:2">
      <c r="A28" s="54" t="s">
        <v>372</v>
      </c>
    </row>
    <row r="29" spans="1:2">
      <c r="A29" s="54" t="s">
        <v>373</v>
      </c>
      <c r="B29" s="39">
        <v>0</v>
      </c>
    </row>
    <row r="31" spans="1:2">
      <c r="A31" s="50" t="s">
        <v>363</v>
      </c>
    </row>
    <row r="32" spans="1:2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  <c r="B41" s="39">
        <v>0</v>
      </c>
    </row>
    <row r="43" spans="1:2" ht="14.25" customHeight="1">
      <c r="A43" s="59" t="s">
        <v>426</v>
      </c>
    </row>
    <row r="44" spans="1:2" ht="174">
      <c r="A44" s="91" t="s">
        <v>395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7" t="s">
        <v>373</v>
      </c>
    </row>
    <row r="61" spans="1:1">
      <c r="A61" s="56"/>
    </row>
    <row r="62" spans="1:1">
      <c r="A62" s="50" t="s">
        <v>397</v>
      </c>
    </row>
    <row r="63" spans="1:1">
      <c r="A63" s="54" t="s">
        <v>32</v>
      </c>
    </row>
    <row r="64" spans="1:1">
      <c r="A64" s="54" t="s">
        <v>381</v>
      </c>
    </row>
    <row r="65" spans="1:2">
      <c r="A65" s="54" t="s">
        <v>384</v>
      </c>
    </row>
    <row r="66" spans="1:2">
      <c r="A66" s="54" t="s">
        <v>399</v>
      </c>
    </row>
    <row r="67" spans="1:2">
      <c r="A67" s="54" t="s">
        <v>104</v>
      </c>
    </row>
    <row r="68" spans="1:2">
      <c r="A68" s="54" t="s">
        <v>113</v>
      </c>
    </row>
    <row r="69" spans="1:2">
      <c r="A69" s="54" t="s">
        <v>131</v>
      </c>
    </row>
    <row r="70" spans="1:2">
      <c r="A70" s="54" t="s">
        <v>382</v>
      </c>
    </row>
    <row r="71" spans="1:2">
      <c r="A71" s="54" t="s">
        <v>383</v>
      </c>
    </row>
    <row r="72" spans="1:2">
      <c r="A72" s="54" t="s">
        <v>208</v>
      </c>
    </row>
    <row r="73" spans="1:2">
      <c r="A73" s="54" t="s">
        <v>219</v>
      </c>
    </row>
    <row r="74" spans="1:2">
      <c r="A74" s="54" t="s">
        <v>250</v>
      </c>
    </row>
    <row r="75" spans="1:2">
      <c r="A75" s="54" t="s">
        <v>398</v>
      </c>
    </row>
    <row r="76" spans="1:2">
      <c r="A76" s="54" t="s">
        <v>359</v>
      </c>
    </row>
    <row r="77" spans="1:2">
      <c r="A77" s="54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76" t="s">
        <v>373</v>
      </c>
      <c r="B432" s="39">
        <v>0</v>
      </c>
    </row>
    <row r="434" spans="1:1">
      <c r="A434" s="90" t="s">
        <v>391</v>
      </c>
    </row>
    <row r="435" spans="1:1">
      <c r="A435" s="54" t="s">
        <v>400</v>
      </c>
    </row>
    <row r="436" spans="1:1">
      <c r="A436" s="54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90A4A-28C8-45C3-84DF-175A690EF41D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93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54" t="s">
        <v>1</v>
      </c>
    </row>
    <row r="7" spans="1:2">
      <c r="A7" s="54" t="s">
        <v>2</v>
      </c>
    </row>
    <row r="8" spans="1:2">
      <c r="A8" s="54" t="s">
        <v>11</v>
      </c>
    </row>
    <row r="9" spans="1:2">
      <c r="A9" s="54" t="s">
        <v>3</v>
      </c>
    </row>
    <row r="10" spans="1:2">
      <c r="A10" s="54" t="s">
        <v>372</v>
      </c>
    </row>
    <row r="11" spans="1:2">
      <c r="A11" s="63" t="s">
        <v>373</v>
      </c>
    </row>
    <row r="13" spans="1:2">
      <c r="A13" s="50" t="s">
        <v>4</v>
      </c>
    </row>
    <row r="14" spans="1:2">
      <c r="A14" s="54" t="s">
        <v>5</v>
      </c>
    </row>
    <row r="15" spans="1:2">
      <c r="A15" s="54" t="s">
        <v>6</v>
      </c>
    </row>
    <row r="16" spans="1:2">
      <c r="A16" s="54" t="s">
        <v>7</v>
      </c>
    </row>
    <row r="17" spans="1:1">
      <c r="A17" s="54" t="s">
        <v>8</v>
      </c>
    </row>
    <row r="18" spans="1:1">
      <c r="A18" s="54" t="s">
        <v>9</v>
      </c>
    </row>
    <row r="19" spans="1:1">
      <c r="A19" s="54" t="s">
        <v>11</v>
      </c>
    </row>
    <row r="20" spans="1:1">
      <c r="A20" s="54" t="s">
        <v>3</v>
      </c>
    </row>
    <row r="21" spans="1:1">
      <c r="A21" s="54" t="s">
        <v>372</v>
      </c>
    </row>
    <row r="22" spans="1:1" ht="13.5" customHeight="1">
      <c r="A22" s="54" t="s">
        <v>373</v>
      </c>
    </row>
    <row r="24" spans="1:1">
      <c r="A24" s="50" t="s">
        <v>392</v>
      </c>
    </row>
    <row r="25" spans="1:1">
      <c r="A25" s="54" t="s">
        <v>393</v>
      </c>
    </row>
    <row r="26" spans="1:1">
      <c r="A26" s="54" t="s">
        <v>394</v>
      </c>
    </row>
    <row r="27" spans="1:1">
      <c r="A27" s="54" t="s">
        <v>3</v>
      </c>
    </row>
    <row r="28" spans="1:1">
      <c r="A28" s="54" t="s">
        <v>372</v>
      </c>
    </row>
    <row r="29" spans="1:1">
      <c r="A29" s="54" t="s">
        <v>373</v>
      </c>
    </row>
    <row r="31" spans="1:1">
      <c r="A31" s="50" t="s">
        <v>363</v>
      </c>
    </row>
    <row r="32" spans="1:1">
      <c r="A32" s="54" t="s">
        <v>364</v>
      </c>
    </row>
    <row r="33" spans="1:2">
      <c r="A33" s="54" t="s">
        <v>365</v>
      </c>
    </row>
    <row r="34" spans="1:2">
      <c r="A34" s="54" t="s">
        <v>366</v>
      </c>
    </row>
    <row r="35" spans="1:2">
      <c r="A35" s="54" t="s">
        <v>367</v>
      </c>
    </row>
    <row r="36" spans="1:2">
      <c r="A36" s="54" t="s">
        <v>368</v>
      </c>
    </row>
    <row r="37" spans="1:2">
      <c r="A37" s="54" t="s">
        <v>369</v>
      </c>
    </row>
    <row r="38" spans="1:2">
      <c r="A38" s="54" t="s">
        <v>370</v>
      </c>
    </row>
    <row r="39" spans="1:2">
      <c r="A39" s="54" t="s">
        <v>371</v>
      </c>
    </row>
    <row r="40" spans="1:2">
      <c r="A40" s="63" t="s">
        <v>372</v>
      </c>
    </row>
    <row r="41" spans="1:2">
      <c r="A41" s="54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7" spans="1:2" ht="14.25" customHeight="1">
      <c r="A47" s="59" t="s">
        <v>389</v>
      </c>
    </row>
    <row r="48" spans="1:2">
      <c r="A48" s="58" t="s">
        <v>374</v>
      </c>
    </row>
    <row r="49" spans="1:1">
      <c r="A49" s="58" t="s">
        <v>386</v>
      </c>
    </row>
    <row r="50" spans="1:1">
      <c r="A50" s="58" t="s">
        <v>375</v>
      </c>
    </row>
    <row r="51" spans="1:1">
      <c r="A51" s="58" t="s">
        <v>385</v>
      </c>
    </row>
    <row r="52" spans="1:1">
      <c r="A52" s="58" t="s">
        <v>380</v>
      </c>
    </row>
    <row r="53" spans="1:1">
      <c r="A53" s="58" t="s">
        <v>387</v>
      </c>
    </row>
    <row r="54" spans="1:1">
      <c r="A54" s="58" t="s">
        <v>388</v>
      </c>
    </row>
    <row r="55" spans="1:1">
      <c r="A55" s="58" t="s">
        <v>376</v>
      </c>
    </row>
    <row r="56" spans="1:1">
      <c r="A56" s="58" t="s">
        <v>377</v>
      </c>
    </row>
    <row r="57" spans="1:1">
      <c r="A57" s="58" t="s">
        <v>378</v>
      </c>
    </row>
    <row r="58" spans="1:1">
      <c r="A58" s="58" t="s">
        <v>379</v>
      </c>
    </row>
    <row r="59" spans="1:1">
      <c r="A59" s="57" t="s">
        <v>11</v>
      </c>
    </row>
    <row r="60" spans="1:1">
      <c r="A60" s="56"/>
    </row>
    <row r="61" spans="1:1">
      <c r="A61" s="50" t="s">
        <v>427</v>
      </c>
    </row>
    <row r="62" spans="1:1">
      <c r="A62" s="54" t="s">
        <v>32</v>
      </c>
    </row>
    <row r="63" spans="1:1">
      <c r="A63" s="54" t="s">
        <v>381</v>
      </c>
    </row>
    <row r="64" spans="1:1">
      <c r="A64" s="54" t="s">
        <v>384</v>
      </c>
    </row>
    <row r="65" spans="1:1">
      <c r="A65" s="54" t="s">
        <v>399</v>
      </c>
    </row>
    <row r="66" spans="1:1">
      <c r="A66" s="54" t="s">
        <v>104</v>
      </c>
    </row>
    <row r="67" spans="1:1">
      <c r="A67" s="54" t="s">
        <v>113</v>
      </c>
    </row>
    <row r="68" spans="1:1">
      <c r="A68" s="54" t="s">
        <v>131</v>
      </c>
    </row>
    <row r="69" spans="1:1">
      <c r="A69" s="54" t="s">
        <v>382</v>
      </c>
    </row>
    <row r="70" spans="1:1">
      <c r="A70" s="54" t="s">
        <v>383</v>
      </c>
    </row>
    <row r="71" spans="1:1">
      <c r="A71" s="54" t="s">
        <v>208</v>
      </c>
    </row>
    <row r="72" spans="1:1">
      <c r="A72" s="54" t="s">
        <v>219</v>
      </c>
    </row>
    <row r="73" spans="1:1">
      <c r="A73" s="54" t="s">
        <v>250</v>
      </c>
    </row>
    <row r="74" spans="1:1">
      <c r="A74" s="54" t="s">
        <v>403</v>
      </c>
    </row>
    <row r="75" spans="1:1">
      <c r="A75" s="54" t="s">
        <v>359</v>
      </c>
    </row>
    <row r="76" spans="1:1">
      <c r="A76" s="54" t="s">
        <v>373</v>
      </c>
    </row>
    <row r="78" spans="1:1">
      <c r="A78" s="50" t="s">
        <v>428</v>
      </c>
    </row>
    <row r="79" spans="1:1">
      <c r="A79" s="54" t="s">
        <v>12</v>
      </c>
    </row>
    <row r="80" spans="1:1">
      <c r="A80" s="54" t="s">
        <v>13</v>
      </c>
    </row>
    <row r="81" spans="1:1">
      <c r="A81" s="54" t="s">
        <v>14</v>
      </c>
    </row>
    <row r="82" spans="1:1">
      <c r="A82" s="54" t="s">
        <v>15</v>
      </c>
    </row>
    <row r="83" spans="1:1">
      <c r="A83" s="54" t="s">
        <v>16</v>
      </c>
    </row>
    <row r="84" spans="1:1">
      <c r="A84" s="54" t="s">
        <v>17</v>
      </c>
    </row>
    <row r="85" spans="1:1">
      <c r="A85" s="54" t="s">
        <v>18</v>
      </c>
    </row>
    <row r="86" spans="1:1">
      <c r="A86" s="54" t="s">
        <v>19</v>
      </c>
    </row>
    <row r="87" spans="1:1">
      <c r="A87" s="54" t="s">
        <v>20</v>
      </c>
    </row>
    <row r="88" spans="1:1">
      <c r="A88" s="54" t="s">
        <v>21</v>
      </c>
    </row>
    <row r="89" spans="1:1">
      <c r="A89" s="54" t="s">
        <v>22</v>
      </c>
    </row>
    <row r="90" spans="1:1">
      <c r="A90" s="54" t="s">
        <v>23</v>
      </c>
    </row>
    <row r="91" spans="1:1">
      <c r="A91" s="54" t="s">
        <v>24</v>
      </c>
    </row>
    <row r="92" spans="1:1">
      <c r="A92" s="54" t="s">
        <v>25</v>
      </c>
    </row>
    <row r="93" spans="1:1">
      <c r="A93" s="54" t="s">
        <v>26</v>
      </c>
    </row>
    <row r="94" spans="1:1">
      <c r="A94" s="54" t="s">
        <v>27</v>
      </c>
    </row>
    <row r="95" spans="1:1">
      <c r="A95" s="54" t="s">
        <v>28</v>
      </c>
    </row>
    <row r="96" spans="1:1">
      <c r="A96" s="54" t="s">
        <v>29</v>
      </c>
    </row>
    <row r="97" spans="1:1">
      <c r="A97" s="54" t="s">
        <v>30</v>
      </c>
    </row>
    <row r="98" spans="1:1">
      <c r="A98" s="54" t="s">
        <v>31</v>
      </c>
    </row>
    <row r="99" spans="1:1">
      <c r="A99" s="54" t="s">
        <v>32</v>
      </c>
    </row>
    <row r="100" spans="1:1">
      <c r="A100" s="54" t="s">
        <v>33</v>
      </c>
    </row>
    <row r="101" spans="1:1">
      <c r="A101" s="54" t="s">
        <v>34</v>
      </c>
    </row>
    <row r="102" spans="1:1">
      <c r="A102" s="54" t="s">
        <v>35</v>
      </c>
    </row>
    <row r="103" spans="1:1">
      <c r="A103" s="54" t="s">
        <v>36</v>
      </c>
    </row>
    <row r="104" spans="1:1">
      <c r="A104" s="54" t="s">
        <v>37</v>
      </c>
    </row>
    <row r="105" spans="1:1">
      <c r="A105" s="54" t="s">
        <v>38</v>
      </c>
    </row>
    <row r="106" spans="1:1">
      <c r="A106" s="54" t="s">
        <v>39</v>
      </c>
    </row>
    <row r="107" spans="1:1">
      <c r="A107" s="54" t="s">
        <v>40</v>
      </c>
    </row>
    <row r="108" spans="1:1">
      <c r="A108" s="54" t="s">
        <v>41</v>
      </c>
    </row>
    <row r="109" spans="1:1">
      <c r="A109" s="54" t="s">
        <v>42</v>
      </c>
    </row>
    <row r="110" spans="1:1">
      <c r="A110" s="54" t="s">
        <v>43</v>
      </c>
    </row>
    <row r="111" spans="1:1">
      <c r="A111" s="54" t="s">
        <v>44</v>
      </c>
    </row>
    <row r="112" spans="1:1">
      <c r="A112" s="54" t="s">
        <v>45</v>
      </c>
    </row>
    <row r="113" spans="1:1">
      <c r="A113" s="54" t="s">
        <v>46</v>
      </c>
    </row>
    <row r="114" spans="1:1">
      <c r="A114" s="54" t="s">
        <v>47</v>
      </c>
    </row>
    <row r="115" spans="1:1">
      <c r="A115" s="54" t="s">
        <v>48</v>
      </c>
    </row>
    <row r="116" spans="1:1">
      <c r="A116" s="54" t="s">
        <v>49</v>
      </c>
    </row>
    <row r="117" spans="1:1">
      <c r="A117" s="54" t="s">
        <v>50</v>
      </c>
    </row>
    <row r="118" spans="1:1">
      <c r="A118" s="54" t="s">
        <v>51</v>
      </c>
    </row>
    <row r="119" spans="1:1">
      <c r="A119" s="54" t="s">
        <v>52</v>
      </c>
    </row>
    <row r="120" spans="1:1">
      <c r="A120" s="54" t="s">
        <v>53</v>
      </c>
    </row>
    <row r="121" spans="1:1">
      <c r="A121" s="54" t="s">
        <v>54</v>
      </c>
    </row>
    <row r="122" spans="1:1">
      <c r="A122" s="54" t="s">
        <v>55</v>
      </c>
    </row>
    <row r="123" spans="1:1">
      <c r="A123" s="54" t="s">
        <v>56</v>
      </c>
    </row>
    <row r="124" spans="1:1">
      <c r="A124" s="54" t="s">
        <v>57</v>
      </c>
    </row>
    <row r="125" spans="1:1">
      <c r="A125" s="54" t="s">
        <v>58</v>
      </c>
    </row>
    <row r="126" spans="1:1">
      <c r="A126" s="54" t="s">
        <v>59</v>
      </c>
    </row>
    <row r="127" spans="1:1">
      <c r="A127" s="54" t="s">
        <v>60</v>
      </c>
    </row>
    <row r="128" spans="1:1">
      <c r="A128" s="54" t="s">
        <v>61</v>
      </c>
    </row>
    <row r="129" spans="1:1">
      <c r="A129" s="54" t="s">
        <v>62</v>
      </c>
    </row>
    <row r="130" spans="1:1">
      <c r="A130" s="54" t="s">
        <v>63</v>
      </c>
    </row>
    <row r="131" spans="1:1">
      <c r="A131" s="54" t="s">
        <v>64</v>
      </c>
    </row>
    <row r="132" spans="1:1">
      <c r="A132" s="54" t="s">
        <v>65</v>
      </c>
    </row>
    <row r="133" spans="1:1">
      <c r="A133" s="54" t="s">
        <v>66</v>
      </c>
    </row>
    <row r="134" spans="1:1">
      <c r="A134" s="54" t="s">
        <v>67</v>
      </c>
    </row>
    <row r="135" spans="1:1">
      <c r="A135" s="54" t="s">
        <v>68</v>
      </c>
    </row>
    <row r="136" spans="1:1">
      <c r="A136" s="54" t="s">
        <v>69</v>
      </c>
    </row>
    <row r="137" spans="1:1">
      <c r="A137" s="54" t="s">
        <v>70</v>
      </c>
    </row>
    <row r="138" spans="1:1">
      <c r="A138" s="54" t="s">
        <v>71</v>
      </c>
    </row>
    <row r="139" spans="1:1">
      <c r="A139" s="54" t="s">
        <v>72</v>
      </c>
    </row>
    <row r="140" spans="1:1">
      <c r="A140" s="54" t="s">
        <v>73</v>
      </c>
    </row>
    <row r="141" spans="1:1">
      <c r="A141" s="54" t="s">
        <v>74</v>
      </c>
    </row>
    <row r="142" spans="1:1">
      <c r="A142" s="54" t="s">
        <v>75</v>
      </c>
    </row>
    <row r="143" spans="1:1">
      <c r="A143" s="54" t="s">
        <v>76</v>
      </c>
    </row>
    <row r="144" spans="1:1">
      <c r="A144" s="54" t="s">
        <v>77</v>
      </c>
    </row>
    <row r="145" spans="1:1">
      <c r="A145" s="54" t="s">
        <v>78</v>
      </c>
    </row>
    <row r="146" spans="1:1">
      <c r="A146" s="54" t="s">
        <v>79</v>
      </c>
    </row>
    <row r="147" spans="1:1">
      <c r="A147" s="54" t="s">
        <v>80</v>
      </c>
    </row>
    <row r="148" spans="1:1">
      <c r="A148" s="54" t="s">
        <v>81</v>
      </c>
    </row>
    <row r="149" spans="1:1">
      <c r="A149" s="54" t="s">
        <v>82</v>
      </c>
    </row>
    <row r="150" spans="1:1">
      <c r="A150" s="54" t="s">
        <v>83</v>
      </c>
    </row>
    <row r="151" spans="1:1">
      <c r="A151" s="54" t="s">
        <v>84</v>
      </c>
    </row>
    <row r="152" spans="1:1">
      <c r="A152" s="54" t="s">
        <v>85</v>
      </c>
    </row>
    <row r="153" spans="1:1">
      <c r="A153" s="54" t="s">
        <v>86</v>
      </c>
    </row>
    <row r="154" spans="1:1">
      <c r="A154" s="54" t="s">
        <v>87</v>
      </c>
    </row>
    <row r="155" spans="1:1">
      <c r="A155" s="54" t="s">
        <v>88</v>
      </c>
    </row>
    <row r="156" spans="1:1">
      <c r="A156" s="54" t="s">
        <v>89</v>
      </c>
    </row>
    <row r="157" spans="1:1">
      <c r="A157" s="54" t="s">
        <v>90</v>
      </c>
    </row>
    <row r="158" spans="1:1">
      <c r="A158" s="54" t="s">
        <v>91</v>
      </c>
    </row>
    <row r="159" spans="1:1">
      <c r="A159" s="54" t="s">
        <v>92</v>
      </c>
    </row>
    <row r="160" spans="1:1">
      <c r="A160" s="54" t="s">
        <v>93</v>
      </c>
    </row>
    <row r="161" spans="1:1">
      <c r="A161" s="54" t="s">
        <v>94</v>
      </c>
    </row>
    <row r="162" spans="1:1">
      <c r="A162" s="54" t="s">
        <v>95</v>
      </c>
    </row>
    <row r="163" spans="1:1">
      <c r="A163" s="54" t="s">
        <v>96</v>
      </c>
    </row>
    <row r="164" spans="1:1">
      <c r="A164" s="54" t="s">
        <v>97</v>
      </c>
    </row>
    <row r="165" spans="1:1">
      <c r="A165" s="54" t="s">
        <v>98</v>
      </c>
    </row>
    <row r="166" spans="1:1">
      <c r="A166" s="54" t="s">
        <v>99</v>
      </c>
    </row>
    <row r="167" spans="1:1">
      <c r="A167" s="54" t="s">
        <v>100</v>
      </c>
    </row>
    <row r="168" spans="1:1">
      <c r="A168" s="54" t="s">
        <v>101</v>
      </c>
    </row>
    <row r="169" spans="1:1">
      <c r="A169" s="54" t="s">
        <v>102</v>
      </c>
    </row>
    <row r="170" spans="1:1">
      <c r="A170" s="54" t="s">
        <v>103</v>
      </c>
    </row>
    <row r="171" spans="1:1">
      <c r="A171" s="54" t="s">
        <v>104</v>
      </c>
    </row>
    <row r="172" spans="1:1">
      <c r="A172" s="54" t="s">
        <v>105</v>
      </c>
    </row>
    <row r="173" spans="1:1">
      <c r="A173" s="54" t="s">
        <v>106</v>
      </c>
    </row>
    <row r="174" spans="1:1">
      <c r="A174" s="54" t="s">
        <v>107</v>
      </c>
    </row>
    <row r="175" spans="1:1">
      <c r="A175" s="54" t="s">
        <v>108</v>
      </c>
    </row>
    <row r="176" spans="1:1">
      <c r="A176" s="54" t="s">
        <v>109</v>
      </c>
    </row>
    <row r="177" spans="1:1">
      <c r="A177" s="54" t="s">
        <v>110</v>
      </c>
    </row>
    <row r="178" spans="1:1">
      <c r="A178" s="54" t="s">
        <v>111</v>
      </c>
    </row>
    <row r="179" spans="1:1">
      <c r="A179" s="54" t="s">
        <v>112</v>
      </c>
    </row>
    <row r="180" spans="1:1">
      <c r="A180" s="54" t="s">
        <v>113</v>
      </c>
    </row>
    <row r="181" spans="1:1">
      <c r="A181" s="54" t="s">
        <v>114</v>
      </c>
    </row>
    <row r="182" spans="1:1">
      <c r="A182" s="54" t="s">
        <v>115</v>
      </c>
    </row>
    <row r="183" spans="1:1">
      <c r="A183" s="54" t="s">
        <v>116</v>
      </c>
    </row>
    <row r="184" spans="1:1">
      <c r="A184" s="54" t="s">
        <v>117</v>
      </c>
    </row>
    <row r="185" spans="1:1">
      <c r="A185" s="54" t="s">
        <v>118</v>
      </c>
    </row>
    <row r="186" spans="1:1">
      <c r="A186" s="54" t="s">
        <v>119</v>
      </c>
    </row>
    <row r="187" spans="1:1">
      <c r="A187" s="54" t="s">
        <v>120</v>
      </c>
    </row>
    <row r="188" spans="1:1">
      <c r="A188" s="54" t="s">
        <v>121</v>
      </c>
    </row>
    <row r="189" spans="1:1">
      <c r="A189" s="54" t="s">
        <v>122</v>
      </c>
    </row>
    <row r="190" spans="1:1">
      <c r="A190" s="54" t="s">
        <v>123</v>
      </c>
    </row>
    <row r="191" spans="1:1">
      <c r="A191" s="54" t="s">
        <v>124</v>
      </c>
    </row>
    <row r="192" spans="1:1">
      <c r="A192" s="54" t="s">
        <v>125</v>
      </c>
    </row>
    <row r="193" spans="1:1">
      <c r="A193" s="54" t="s">
        <v>126</v>
      </c>
    </row>
    <row r="194" spans="1:1">
      <c r="A194" s="54" t="s">
        <v>127</v>
      </c>
    </row>
    <row r="195" spans="1:1">
      <c r="A195" s="54" t="s">
        <v>128</v>
      </c>
    </row>
    <row r="196" spans="1:1">
      <c r="A196" s="54" t="s">
        <v>129</v>
      </c>
    </row>
    <row r="197" spans="1:1">
      <c r="A197" s="54" t="s">
        <v>130</v>
      </c>
    </row>
    <row r="198" spans="1:1">
      <c r="A198" s="54" t="s">
        <v>131</v>
      </c>
    </row>
    <row r="199" spans="1:1">
      <c r="A199" s="54" t="s">
        <v>132</v>
      </c>
    </row>
    <row r="200" spans="1:1">
      <c r="A200" s="54" t="s">
        <v>133</v>
      </c>
    </row>
    <row r="201" spans="1:1">
      <c r="A201" s="54" t="s">
        <v>134</v>
      </c>
    </row>
    <row r="202" spans="1:1">
      <c r="A202" s="54" t="s">
        <v>135</v>
      </c>
    </row>
    <row r="203" spans="1:1">
      <c r="A203" s="54" t="s">
        <v>136</v>
      </c>
    </row>
    <row r="204" spans="1:1">
      <c r="A204" s="54" t="s">
        <v>137</v>
      </c>
    </row>
    <row r="205" spans="1:1">
      <c r="A205" s="54" t="s">
        <v>138</v>
      </c>
    </row>
    <row r="206" spans="1:1">
      <c r="A206" s="54" t="s">
        <v>139</v>
      </c>
    </row>
    <row r="207" spans="1:1">
      <c r="A207" s="54" t="s">
        <v>140</v>
      </c>
    </row>
    <row r="208" spans="1:1">
      <c r="A208" s="54" t="s">
        <v>141</v>
      </c>
    </row>
    <row r="209" spans="1:1">
      <c r="A209" s="54" t="s">
        <v>142</v>
      </c>
    </row>
    <row r="210" spans="1:1">
      <c r="A210" s="54" t="s">
        <v>143</v>
      </c>
    </row>
    <row r="211" spans="1:1">
      <c r="A211" s="54" t="s">
        <v>144</v>
      </c>
    </row>
    <row r="212" spans="1:1">
      <c r="A212" s="54" t="s">
        <v>145</v>
      </c>
    </row>
    <row r="213" spans="1:1">
      <c r="A213" s="54" t="s">
        <v>146</v>
      </c>
    </row>
    <row r="214" spans="1:1">
      <c r="A214" s="54" t="s">
        <v>147</v>
      </c>
    </row>
    <row r="215" spans="1:1">
      <c r="A215" s="54" t="s">
        <v>148</v>
      </c>
    </row>
    <row r="216" spans="1:1">
      <c r="A216" s="54" t="s">
        <v>149</v>
      </c>
    </row>
    <row r="217" spans="1:1">
      <c r="A217" s="54" t="s">
        <v>150</v>
      </c>
    </row>
    <row r="218" spans="1:1">
      <c r="A218" s="54" t="s">
        <v>151</v>
      </c>
    </row>
    <row r="219" spans="1:1">
      <c r="A219" s="54" t="s">
        <v>152</v>
      </c>
    </row>
    <row r="220" spans="1:1">
      <c r="A220" s="54" t="s">
        <v>153</v>
      </c>
    </row>
    <row r="221" spans="1:1">
      <c r="A221" s="54" t="s">
        <v>154</v>
      </c>
    </row>
    <row r="222" spans="1:1">
      <c r="A222" s="54" t="s">
        <v>155</v>
      </c>
    </row>
    <row r="223" spans="1:1">
      <c r="A223" s="54" t="s">
        <v>156</v>
      </c>
    </row>
    <row r="224" spans="1:1">
      <c r="A224" s="54" t="s">
        <v>157</v>
      </c>
    </row>
    <row r="225" spans="1:1">
      <c r="A225" s="54" t="s">
        <v>158</v>
      </c>
    </row>
    <row r="226" spans="1:1">
      <c r="A226" s="54" t="s">
        <v>159</v>
      </c>
    </row>
    <row r="227" spans="1:1">
      <c r="A227" s="54" t="s">
        <v>160</v>
      </c>
    </row>
    <row r="228" spans="1:1">
      <c r="A228" s="54" t="s">
        <v>161</v>
      </c>
    </row>
    <row r="229" spans="1:1">
      <c r="A229" s="54" t="s">
        <v>162</v>
      </c>
    </row>
    <row r="230" spans="1:1">
      <c r="A230" s="54" t="s">
        <v>163</v>
      </c>
    </row>
    <row r="231" spans="1:1">
      <c r="A231" s="54" t="s">
        <v>164</v>
      </c>
    </row>
    <row r="232" spans="1:1">
      <c r="A232" s="54" t="s">
        <v>165</v>
      </c>
    </row>
    <row r="233" spans="1:1">
      <c r="A233" s="54" t="s">
        <v>166</v>
      </c>
    </row>
    <row r="234" spans="1:1">
      <c r="A234" s="54" t="s">
        <v>167</v>
      </c>
    </row>
    <row r="235" spans="1:1">
      <c r="A235" s="54" t="s">
        <v>168</v>
      </c>
    </row>
    <row r="236" spans="1:1">
      <c r="A236" s="54" t="s">
        <v>169</v>
      </c>
    </row>
    <row r="237" spans="1:1">
      <c r="A237" s="54" t="s">
        <v>170</v>
      </c>
    </row>
    <row r="238" spans="1:1">
      <c r="A238" s="54" t="s">
        <v>171</v>
      </c>
    </row>
    <row r="239" spans="1:1">
      <c r="A239" s="54" t="s">
        <v>172</v>
      </c>
    </row>
    <row r="240" spans="1:1">
      <c r="A240" s="54" t="s">
        <v>173</v>
      </c>
    </row>
    <row r="241" spans="1:1">
      <c r="A241" s="54" t="s">
        <v>174</v>
      </c>
    </row>
    <row r="242" spans="1:1">
      <c r="A242" s="54" t="s">
        <v>175</v>
      </c>
    </row>
    <row r="243" spans="1:1">
      <c r="A243" s="54" t="s">
        <v>176</v>
      </c>
    </row>
    <row r="244" spans="1:1">
      <c r="A244" s="54" t="s">
        <v>177</v>
      </c>
    </row>
    <row r="245" spans="1:1">
      <c r="A245" s="54" t="s">
        <v>178</v>
      </c>
    </row>
    <row r="246" spans="1:1">
      <c r="A246" s="54" t="s">
        <v>179</v>
      </c>
    </row>
    <row r="247" spans="1:1">
      <c r="A247" s="54" t="s">
        <v>180</v>
      </c>
    </row>
    <row r="248" spans="1:1">
      <c r="A248" s="54" t="s">
        <v>181</v>
      </c>
    </row>
    <row r="249" spans="1:1">
      <c r="A249" s="54" t="s">
        <v>182</v>
      </c>
    </row>
    <row r="250" spans="1:1">
      <c r="A250" s="54" t="s">
        <v>183</v>
      </c>
    </row>
    <row r="251" spans="1:1">
      <c r="A251" s="54" t="s">
        <v>184</v>
      </c>
    </row>
    <row r="252" spans="1:1">
      <c r="A252" s="54" t="s">
        <v>185</v>
      </c>
    </row>
    <row r="253" spans="1:1">
      <c r="A253" s="54" t="s">
        <v>186</v>
      </c>
    </row>
    <row r="254" spans="1:1">
      <c r="A254" s="54" t="s">
        <v>187</v>
      </c>
    </row>
    <row r="255" spans="1:1">
      <c r="A255" s="54" t="s">
        <v>188</v>
      </c>
    </row>
    <row r="256" spans="1:1">
      <c r="A256" s="54" t="s">
        <v>189</v>
      </c>
    </row>
    <row r="257" spans="1:1">
      <c r="A257" s="54" t="s">
        <v>190</v>
      </c>
    </row>
    <row r="258" spans="1:1">
      <c r="A258" s="54" t="s">
        <v>191</v>
      </c>
    </row>
    <row r="259" spans="1:1">
      <c r="A259" s="54" t="s">
        <v>192</v>
      </c>
    </row>
    <row r="260" spans="1:1">
      <c r="A260" s="54" t="s">
        <v>193</v>
      </c>
    </row>
    <row r="261" spans="1:1">
      <c r="A261" s="54" t="s">
        <v>194</v>
      </c>
    </row>
    <row r="262" spans="1:1">
      <c r="A262" s="54" t="s">
        <v>195</v>
      </c>
    </row>
    <row r="263" spans="1:1">
      <c r="A263" s="54" t="s">
        <v>196</v>
      </c>
    </row>
    <row r="264" spans="1:1">
      <c r="A264" s="54" t="s">
        <v>197</v>
      </c>
    </row>
    <row r="265" spans="1:1">
      <c r="A265" s="54" t="s">
        <v>198</v>
      </c>
    </row>
    <row r="266" spans="1:1">
      <c r="A266" s="54" t="s">
        <v>199</v>
      </c>
    </row>
    <row r="267" spans="1:1">
      <c r="A267" s="54" t="s">
        <v>200</v>
      </c>
    </row>
    <row r="268" spans="1:1">
      <c r="A268" s="54" t="s">
        <v>201</v>
      </c>
    </row>
    <row r="269" spans="1:1">
      <c r="A269" s="54" t="s">
        <v>202</v>
      </c>
    </row>
    <row r="270" spans="1:1">
      <c r="A270" s="54" t="s">
        <v>203</v>
      </c>
    </row>
    <row r="271" spans="1:1">
      <c r="A271" s="54" t="s">
        <v>204</v>
      </c>
    </row>
    <row r="272" spans="1:1">
      <c r="A272" s="54" t="s">
        <v>205</v>
      </c>
    </row>
    <row r="273" spans="1:1">
      <c r="A273" s="54" t="s">
        <v>206</v>
      </c>
    </row>
    <row r="274" spans="1:1">
      <c r="A274" s="54" t="s">
        <v>207</v>
      </c>
    </row>
    <row r="275" spans="1:1">
      <c r="A275" s="54" t="s">
        <v>208</v>
      </c>
    </row>
    <row r="276" spans="1:1">
      <c r="A276" s="54" t="s">
        <v>209</v>
      </c>
    </row>
    <row r="277" spans="1:1">
      <c r="A277" s="54" t="s">
        <v>210</v>
      </c>
    </row>
    <row r="278" spans="1:1">
      <c r="A278" s="54" t="s">
        <v>211</v>
      </c>
    </row>
    <row r="279" spans="1:1">
      <c r="A279" s="54" t="s">
        <v>212</v>
      </c>
    </row>
    <row r="280" spans="1:1">
      <c r="A280" s="54" t="s">
        <v>213</v>
      </c>
    </row>
    <row r="281" spans="1:1">
      <c r="A281" s="54" t="s">
        <v>214</v>
      </c>
    </row>
    <row r="282" spans="1:1">
      <c r="A282" s="54" t="s">
        <v>215</v>
      </c>
    </row>
    <row r="283" spans="1:1">
      <c r="A283" s="54" t="s">
        <v>216</v>
      </c>
    </row>
    <row r="284" spans="1:1">
      <c r="A284" s="54" t="s">
        <v>217</v>
      </c>
    </row>
    <row r="285" spans="1:1">
      <c r="A285" s="54" t="s">
        <v>218</v>
      </c>
    </row>
    <row r="286" spans="1:1">
      <c r="A286" s="54" t="s">
        <v>219</v>
      </c>
    </row>
    <row r="287" spans="1:1">
      <c r="A287" s="54" t="s">
        <v>220</v>
      </c>
    </row>
    <row r="288" spans="1:1">
      <c r="A288" s="54" t="s">
        <v>221</v>
      </c>
    </row>
    <row r="289" spans="1:1">
      <c r="A289" s="54" t="s">
        <v>222</v>
      </c>
    </row>
    <row r="290" spans="1:1">
      <c r="A290" s="54" t="s">
        <v>223</v>
      </c>
    </row>
    <row r="291" spans="1:1">
      <c r="A291" s="54" t="s">
        <v>224</v>
      </c>
    </row>
    <row r="292" spans="1:1">
      <c r="A292" s="54" t="s">
        <v>225</v>
      </c>
    </row>
    <row r="293" spans="1:1">
      <c r="A293" s="54" t="s">
        <v>226</v>
      </c>
    </row>
    <row r="294" spans="1:1">
      <c r="A294" s="54" t="s">
        <v>227</v>
      </c>
    </row>
    <row r="295" spans="1:1">
      <c r="A295" s="54" t="s">
        <v>228</v>
      </c>
    </row>
    <row r="296" spans="1:1">
      <c r="A296" s="54" t="s">
        <v>229</v>
      </c>
    </row>
    <row r="297" spans="1:1">
      <c r="A297" s="54" t="s">
        <v>230</v>
      </c>
    </row>
    <row r="298" spans="1:1">
      <c r="A298" s="54" t="s">
        <v>231</v>
      </c>
    </row>
    <row r="299" spans="1:1">
      <c r="A299" s="54" t="s">
        <v>232</v>
      </c>
    </row>
    <row r="300" spans="1:1">
      <c r="A300" s="54" t="s">
        <v>233</v>
      </c>
    </row>
    <row r="301" spans="1:1">
      <c r="A301" s="54" t="s">
        <v>234</v>
      </c>
    </row>
    <row r="302" spans="1:1">
      <c r="A302" s="54" t="s">
        <v>235</v>
      </c>
    </row>
    <row r="303" spans="1:1">
      <c r="A303" s="54" t="s">
        <v>236</v>
      </c>
    </row>
    <row r="304" spans="1:1">
      <c r="A304" s="54" t="s">
        <v>237</v>
      </c>
    </row>
    <row r="305" spans="1:1">
      <c r="A305" s="54" t="s">
        <v>238</v>
      </c>
    </row>
    <row r="306" spans="1:1">
      <c r="A306" s="54" t="s">
        <v>239</v>
      </c>
    </row>
    <row r="307" spans="1:1">
      <c r="A307" s="54" t="s">
        <v>240</v>
      </c>
    </row>
    <row r="308" spans="1:1">
      <c r="A308" s="54" t="s">
        <v>241</v>
      </c>
    </row>
    <row r="309" spans="1:1">
      <c r="A309" s="54" t="s">
        <v>242</v>
      </c>
    </row>
    <row r="310" spans="1:1">
      <c r="A310" s="54" t="s">
        <v>243</v>
      </c>
    </row>
    <row r="311" spans="1:1">
      <c r="A311" s="54" t="s">
        <v>244</v>
      </c>
    </row>
    <row r="312" spans="1:1">
      <c r="A312" s="54" t="s">
        <v>245</v>
      </c>
    </row>
    <row r="313" spans="1:1">
      <c r="A313" s="54" t="s">
        <v>246</v>
      </c>
    </row>
    <row r="314" spans="1:1">
      <c r="A314" s="54" t="s">
        <v>247</v>
      </c>
    </row>
    <row r="315" spans="1:1">
      <c r="A315" s="54" t="s">
        <v>248</v>
      </c>
    </row>
    <row r="316" spans="1:1">
      <c r="A316" s="54" t="s">
        <v>249</v>
      </c>
    </row>
    <row r="317" spans="1:1">
      <c r="A317" s="54" t="s">
        <v>250</v>
      </c>
    </row>
    <row r="318" spans="1:1">
      <c r="A318" s="54" t="s">
        <v>251</v>
      </c>
    </row>
    <row r="319" spans="1:1">
      <c r="A319" s="54" t="s">
        <v>252</v>
      </c>
    </row>
    <row r="320" spans="1:1">
      <c r="A320" s="54" t="s">
        <v>253</v>
      </c>
    </row>
    <row r="321" spans="1:1">
      <c r="A321" s="54" t="s">
        <v>254</v>
      </c>
    </row>
    <row r="322" spans="1:1">
      <c r="A322" s="54" t="s">
        <v>255</v>
      </c>
    </row>
    <row r="323" spans="1:1">
      <c r="A323" s="54" t="s">
        <v>256</v>
      </c>
    </row>
    <row r="324" spans="1:1">
      <c r="A324" s="54" t="s">
        <v>257</v>
      </c>
    </row>
    <row r="325" spans="1:1">
      <c r="A325" s="54" t="s">
        <v>258</v>
      </c>
    </row>
    <row r="326" spans="1:1">
      <c r="A326" s="54" t="s">
        <v>259</v>
      </c>
    </row>
    <row r="327" spans="1:1">
      <c r="A327" s="54" t="s">
        <v>260</v>
      </c>
    </row>
    <row r="328" spans="1:1">
      <c r="A328" s="54" t="s">
        <v>261</v>
      </c>
    </row>
    <row r="329" spans="1:1">
      <c r="A329" s="54" t="s">
        <v>262</v>
      </c>
    </row>
    <row r="330" spans="1:1">
      <c r="A330" s="54" t="s">
        <v>263</v>
      </c>
    </row>
    <row r="331" spans="1:1">
      <c r="A331" s="54" t="s">
        <v>264</v>
      </c>
    </row>
    <row r="332" spans="1:1">
      <c r="A332" s="54" t="s">
        <v>265</v>
      </c>
    </row>
    <row r="333" spans="1:1">
      <c r="A333" s="54" t="s">
        <v>266</v>
      </c>
    </row>
    <row r="334" spans="1:1">
      <c r="A334" s="54" t="s">
        <v>267</v>
      </c>
    </row>
    <row r="335" spans="1:1">
      <c r="A335" s="54" t="s">
        <v>268</v>
      </c>
    </row>
    <row r="336" spans="1:1">
      <c r="A336" s="54" t="s">
        <v>269</v>
      </c>
    </row>
    <row r="337" spans="1:1">
      <c r="A337" s="54" t="s">
        <v>270</v>
      </c>
    </row>
    <row r="338" spans="1:1">
      <c r="A338" s="54" t="s">
        <v>271</v>
      </c>
    </row>
    <row r="339" spans="1:1">
      <c r="A339" s="54" t="s">
        <v>272</v>
      </c>
    </row>
    <row r="340" spans="1:1">
      <c r="A340" s="54" t="s">
        <v>273</v>
      </c>
    </row>
    <row r="341" spans="1:1">
      <c r="A341" s="54" t="s">
        <v>274</v>
      </c>
    </row>
    <row r="342" spans="1:1">
      <c r="A342" s="54" t="s">
        <v>275</v>
      </c>
    </row>
    <row r="343" spans="1:1">
      <c r="A343" s="54" t="s">
        <v>276</v>
      </c>
    </row>
    <row r="344" spans="1:1">
      <c r="A344" s="54" t="s">
        <v>277</v>
      </c>
    </row>
    <row r="345" spans="1:1">
      <c r="A345" s="54" t="s">
        <v>278</v>
      </c>
    </row>
    <row r="346" spans="1:1">
      <c r="A346" s="54" t="s">
        <v>279</v>
      </c>
    </row>
    <row r="347" spans="1:1">
      <c r="A347" s="54" t="s">
        <v>280</v>
      </c>
    </row>
    <row r="348" spans="1:1">
      <c r="A348" s="54" t="s">
        <v>281</v>
      </c>
    </row>
    <row r="349" spans="1:1">
      <c r="A349" s="54" t="s">
        <v>282</v>
      </c>
    </row>
    <row r="350" spans="1:1">
      <c r="A350" s="54" t="s">
        <v>283</v>
      </c>
    </row>
    <row r="351" spans="1:1">
      <c r="A351" s="54" t="s">
        <v>284</v>
      </c>
    </row>
    <row r="352" spans="1:1">
      <c r="A352" s="54" t="s">
        <v>285</v>
      </c>
    </row>
    <row r="353" spans="1:1">
      <c r="A353" s="54" t="s">
        <v>286</v>
      </c>
    </row>
    <row r="354" spans="1:1">
      <c r="A354" s="54" t="s">
        <v>287</v>
      </c>
    </row>
    <row r="355" spans="1:1">
      <c r="A355" s="54" t="s">
        <v>288</v>
      </c>
    </row>
    <row r="356" spans="1:1">
      <c r="A356" s="54" t="s">
        <v>289</v>
      </c>
    </row>
    <row r="357" spans="1:1">
      <c r="A357" s="54" t="s">
        <v>290</v>
      </c>
    </row>
    <row r="358" spans="1:1">
      <c r="A358" s="54" t="s">
        <v>291</v>
      </c>
    </row>
    <row r="359" spans="1:1">
      <c r="A359" s="54" t="s">
        <v>292</v>
      </c>
    </row>
    <row r="360" spans="1:1">
      <c r="A360" s="54" t="s">
        <v>293</v>
      </c>
    </row>
    <row r="361" spans="1:1">
      <c r="A361" s="54" t="s">
        <v>294</v>
      </c>
    </row>
    <row r="362" spans="1:1">
      <c r="A362" s="54" t="s">
        <v>295</v>
      </c>
    </row>
    <row r="363" spans="1:1">
      <c r="A363" s="54" t="s">
        <v>296</v>
      </c>
    </row>
    <row r="364" spans="1:1">
      <c r="A364" s="54" t="s">
        <v>297</v>
      </c>
    </row>
    <row r="365" spans="1:1">
      <c r="A365" s="54" t="s">
        <v>298</v>
      </c>
    </row>
    <row r="366" spans="1:1">
      <c r="A366" s="54" t="s">
        <v>299</v>
      </c>
    </row>
    <row r="367" spans="1:1">
      <c r="A367" s="54" t="s">
        <v>300</v>
      </c>
    </row>
    <row r="368" spans="1:1">
      <c r="A368" s="54" t="s">
        <v>301</v>
      </c>
    </row>
    <row r="369" spans="1:1">
      <c r="A369" s="54" t="s">
        <v>302</v>
      </c>
    </row>
    <row r="370" spans="1:1">
      <c r="A370" s="54" t="s">
        <v>303</v>
      </c>
    </row>
    <row r="371" spans="1:1">
      <c r="A371" s="54" t="s">
        <v>304</v>
      </c>
    </row>
    <row r="372" spans="1:1">
      <c r="A372" s="54" t="s">
        <v>305</v>
      </c>
    </row>
    <row r="373" spans="1:1">
      <c r="A373" s="54" t="s">
        <v>306</v>
      </c>
    </row>
    <row r="374" spans="1:1">
      <c r="A374" s="54" t="s">
        <v>307</v>
      </c>
    </row>
    <row r="375" spans="1:1">
      <c r="A375" s="54" t="s">
        <v>308</v>
      </c>
    </row>
    <row r="376" spans="1:1">
      <c r="A376" s="54" t="s">
        <v>309</v>
      </c>
    </row>
    <row r="377" spans="1:1">
      <c r="A377" s="54" t="s">
        <v>310</v>
      </c>
    </row>
    <row r="378" spans="1:1">
      <c r="A378" s="54" t="s">
        <v>311</v>
      </c>
    </row>
    <row r="379" spans="1:1">
      <c r="A379" s="54" t="s">
        <v>312</v>
      </c>
    </row>
    <row r="380" spans="1:1">
      <c r="A380" s="54" t="s">
        <v>313</v>
      </c>
    </row>
    <row r="381" spans="1:1">
      <c r="A381" s="54" t="s">
        <v>314</v>
      </c>
    </row>
    <row r="382" spans="1:1">
      <c r="A382" s="54" t="s">
        <v>315</v>
      </c>
    </row>
    <row r="383" spans="1:1">
      <c r="A383" s="54" t="s">
        <v>316</v>
      </c>
    </row>
    <row r="384" spans="1:1">
      <c r="A384" s="54" t="s">
        <v>317</v>
      </c>
    </row>
    <row r="385" spans="1:1">
      <c r="A385" s="54" t="s">
        <v>318</v>
      </c>
    </row>
    <row r="386" spans="1:1">
      <c r="A386" s="54" t="s">
        <v>319</v>
      </c>
    </row>
    <row r="387" spans="1:1">
      <c r="A387" s="54" t="s">
        <v>320</v>
      </c>
    </row>
    <row r="388" spans="1:1">
      <c r="A388" s="54" t="s">
        <v>321</v>
      </c>
    </row>
    <row r="389" spans="1:1">
      <c r="A389" s="54" t="s">
        <v>322</v>
      </c>
    </row>
    <row r="390" spans="1:1">
      <c r="A390" s="54" t="s">
        <v>323</v>
      </c>
    </row>
    <row r="391" spans="1:1">
      <c r="A391" s="54" t="s">
        <v>324</v>
      </c>
    </row>
    <row r="392" spans="1:1">
      <c r="A392" s="54" t="s">
        <v>325</v>
      </c>
    </row>
    <row r="393" spans="1:1">
      <c r="A393" s="54" t="s">
        <v>326</v>
      </c>
    </row>
    <row r="394" spans="1:1">
      <c r="A394" s="54" t="s">
        <v>327</v>
      </c>
    </row>
    <row r="395" spans="1:1">
      <c r="A395" s="54" t="s">
        <v>328</v>
      </c>
    </row>
    <row r="396" spans="1:1">
      <c r="A396" s="54" t="s">
        <v>329</v>
      </c>
    </row>
    <row r="397" spans="1:1">
      <c r="A397" s="54" t="s">
        <v>330</v>
      </c>
    </row>
    <row r="398" spans="1:1">
      <c r="A398" s="54" t="s">
        <v>331</v>
      </c>
    </row>
    <row r="399" spans="1:1">
      <c r="A399" s="54" t="s">
        <v>332</v>
      </c>
    </row>
    <row r="400" spans="1:1">
      <c r="A400" s="54" t="s">
        <v>333</v>
      </c>
    </row>
    <row r="401" spans="1:1">
      <c r="A401" s="54" t="s">
        <v>334</v>
      </c>
    </row>
    <row r="402" spans="1:1">
      <c r="A402" s="54" t="s">
        <v>335</v>
      </c>
    </row>
    <row r="403" spans="1:1">
      <c r="A403" s="54" t="s">
        <v>336</v>
      </c>
    </row>
    <row r="404" spans="1:1">
      <c r="A404" s="54" t="s">
        <v>337</v>
      </c>
    </row>
    <row r="405" spans="1:1">
      <c r="A405" s="54" t="s">
        <v>338</v>
      </c>
    </row>
    <row r="406" spans="1:1">
      <c r="A406" s="54" t="s">
        <v>339</v>
      </c>
    </row>
    <row r="407" spans="1:1">
      <c r="A407" s="54" t="s">
        <v>340</v>
      </c>
    </row>
    <row r="408" spans="1:1">
      <c r="A408" s="54" t="s">
        <v>341</v>
      </c>
    </row>
    <row r="409" spans="1:1">
      <c r="A409" s="54" t="s">
        <v>342</v>
      </c>
    </row>
    <row r="410" spans="1:1">
      <c r="A410" s="54" t="s">
        <v>343</v>
      </c>
    </row>
    <row r="411" spans="1:1">
      <c r="A411" s="54" t="s">
        <v>344</v>
      </c>
    </row>
    <row r="412" spans="1:1">
      <c r="A412" s="54" t="s">
        <v>345</v>
      </c>
    </row>
    <row r="413" spans="1:1">
      <c r="A413" s="54" t="s">
        <v>346</v>
      </c>
    </row>
    <row r="414" spans="1:1">
      <c r="A414" s="54" t="s">
        <v>347</v>
      </c>
    </row>
    <row r="415" spans="1:1">
      <c r="A415" s="54" t="s">
        <v>348</v>
      </c>
    </row>
    <row r="416" spans="1:1">
      <c r="A416" s="54" t="s">
        <v>349</v>
      </c>
    </row>
    <row r="417" spans="1:1">
      <c r="A417" s="54" t="s">
        <v>350</v>
      </c>
    </row>
    <row r="418" spans="1:1">
      <c r="A418" s="54" t="s">
        <v>351</v>
      </c>
    </row>
    <row r="419" spans="1:1">
      <c r="A419" s="54" t="s">
        <v>352</v>
      </c>
    </row>
    <row r="420" spans="1:1">
      <c r="A420" s="54" t="s">
        <v>353</v>
      </c>
    </row>
    <row r="421" spans="1:1">
      <c r="A421" s="54" t="s">
        <v>354</v>
      </c>
    </row>
    <row r="422" spans="1:1">
      <c r="A422" s="54" t="s">
        <v>355</v>
      </c>
    </row>
    <row r="423" spans="1:1">
      <c r="A423" s="54" t="s">
        <v>356</v>
      </c>
    </row>
    <row r="424" spans="1:1">
      <c r="A424" s="54" t="s">
        <v>357</v>
      </c>
    </row>
    <row r="425" spans="1:1">
      <c r="A425" s="54" t="s">
        <v>358</v>
      </c>
    </row>
    <row r="426" spans="1:1">
      <c r="A426" s="54" t="s">
        <v>359</v>
      </c>
    </row>
    <row r="427" spans="1:1">
      <c r="A427" s="54" t="s">
        <v>360</v>
      </c>
    </row>
    <row r="428" spans="1:1">
      <c r="A428" s="54" t="s">
        <v>361</v>
      </c>
    </row>
    <row r="429" spans="1:1">
      <c r="A429" s="54" t="s">
        <v>362</v>
      </c>
    </row>
    <row r="430" spans="1:1">
      <c r="A430" s="54" t="s">
        <v>3</v>
      </c>
    </row>
    <row r="431" spans="1:1">
      <c r="A431" s="54" t="s">
        <v>373</v>
      </c>
    </row>
    <row r="433" spans="1:1">
      <c r="A433" s="90" t="s">
        <v>391</v>
      </c>
    </row>
    <row r="434" spans="1:1">
      <c r="A434" s="54" t="s">
        <v>404</v>
      </c>
    </row>
    <row r="435" spans="1:1">
      <c r="A435" s="54" t="s">
        <v>423</v>
      </c>
    </row>
    <row r="436" spans="1:1">
      <c r="A436" s="54" t="s">
        <v>405</v>
      </c>
    </row>
    <row r="437" spans="1:1">
      <c r="A437" s="54" t="s">
        <v>406</v>
      </c>
    </row>
    <row r="438" spans="1:1">
      <c r="A438" s="54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BF6E-96C7-415B-A173-57FE75DCBD99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89" t="s">
        <v>456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  <c r="B50" s="39" t="s">
        <v>443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  <c r="B52" s="39" t="s">
        <v>443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76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76" t="s">
        <v>373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FF3CE-3954-449A-A376-FF4B44202A25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06.10.2022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2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CBE3A-1299-4B37-BBD9-2EF322A3C1D4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06.10.2022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76" t="s">
        <v>373</v>
      </c>
      <c r="B22" s="39" t="s">
        <v>443</v>
      </c>
    </row>
    <row r="23" spans="1:2" ht="15" thickBot="1">
      <c r="A23" s="82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76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81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79" t="s">
        <v>395</v>
      </c>
      <c r="B44" s="42" t="s">
        <v>396</v>
      </c>
    </row>
    <row r="45" spans="1:2">
      <c r="A45" s="60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78" t="s">
        <v>374</v>
      </c>
    </row>
    <row r="49" spans="1:2">
      <c r="A49" s="78" t="s">
        <v>386</v>
      </c>
    </row>
    <row r="50" spans="1:2">
      <c r="A50" s="78" t="s">
        <v>375</v>
      </c>
    </row>
    <row r="51" spans="1:2">
      <c r="A51" s="78" t="s">
        <v>385</v>
      </c>
      <c r="B51" s="39" t="s">
        <v>443</v>
      </c>
    </row>
    <row r="52" spans="1:2">
      <c r="A52" s="78" t="s">
        <v>380</v>
      </c>
    </row>
    <row r="53" spans="1:2">
      <c r="A53" s="78" t="s">
        <v>387</v>
      </c>
    </row>
    <row r="54" spans="1:2">
      <c r="A54" s="78" t="s">
        <v>388</v>
      </c>
    </row>
    <row r="55" spans="1:2">
      <c r="A55" s="78" t="s">
        <v>376</v>
      </c>
    </row>
    <row r="56" spans="1:2">
      <c r="A56" s="78" t="s">
        <v>377</v>
      </c>
    </row>
    <row r="57" spans="1:2">
      <c r="A57" s="78" t="s">
        <v>378</v>
      </c>
    </row>
    <row r="58" spans="1:2">
      <c r="A58" s="78" t="s">
        <v>379</v>
      </c>
    </row>
    <row r="59" spans="1:2" ht="15" thickBot="1">
      <c r="A59" s="77" t="s">
        <v>11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76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76" t="s">
        <v>373</v>
      </c>
    </row>
    <row r="430" spans="1:2" ht="15" thickBot="1"/>
    <row r="431" spans="1:2">
      <c r="A431" s="75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F69FB-4961-49F8-AA0F-6E2BCC75C539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06.10.2022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35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6764E-B004-41D6-BF68-3D2A37A60261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06.10.2022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42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86C00-B02E-4BD6-80DD-88C9E21F43BE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06.10.2022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76" t="s">
        <v>373</v>
      </c>
    </row>
    <row r="22" spans="1:1" ht="15" thickBot="1">
      <c r="A22" s="82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76" t="s">
        <v>373</v>
      </c>
    </row>
    <row r="29" spans="1:1" ht="15" thickBot="1"/>
    <row r="30" spans="1:1">
      <c r="A30" s="81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79" t="s">
        <v>395</v>
      </c>
      <c r="B43" s="35" t="s">
        <v>396</v>
      </c>
    </row>
    <row r="44" spans="1:2">
      <c r="A44" s="60"/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</row>
    <row r="49" spans="1:1">
      <c r="A49" s="78" t="s">
        <v>375</v>
      </c>
    </row>
    <row r="50" spans="1:1">
      <c r="A50" s="78" t="s">
        <v>385</v>
      </c>
    </row>
    <row r="51" spans="1:1">
      <c r="A51" s="78" t="s">
        <v>380</v>
      </c>
    </row>
    <row r="52" spans="1:1">
      <c r="A52" s="78" t="s">
        <v>387</v>
      </c>
    </row>
    <row r="53" spans="1:1">
      <c r="A53" s="78" t="s">
        <v>388</v>
      </c>
    </row>
    <row r="54" spans="1:1">
      <c r="A54" s="78" t="s">
        <v>376</v>
      </c>
    </row>
    <row r="55" spans="1:1">
      <c r="A55" s="78" t="s">
        <v>377</v>
      </c>
    </row>
    <row r="56" spans="1:1">
      <c r="A56" s="78" t="s">
        <v>378</v>
      </c>
    </row>
    <row r="57" spans="1:1">
      <c r="A57" s="78" t="s">
        <v>379</v>
      </c>
    </row>
    <row r="58" spans="1:1" ht="15" thickBot="1">
      <c r="A58" s="77" t="s">
        <v>11</v>
      </c>
    </row>
    <row r="59" spans="1:1" ht="15" thickBot="1">
      <c r="A59" s="56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76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76" t="s">
        <v>373</v>
      </c>
    </row>
    <row r="431" spans="1:1" ht="15" thickBot="1"/>
    <row r="432" spans="1:1">
      <c r="A432" s="75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94162-5D0F-4494-ADC4-C2B7BC5AA98E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06.10.2022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79" t="s">
        <v>395</v>
      </c>
    </row>
    <row r="45" spans="1:1">
      <c r="A45" s="60"/>
    </row>
    <row r="46" spans="1:1" ht="15" thickBot="1"/>
    <row r="47" spans="1:1" ht="14.25" customHeight="1">
      <c r="A47" s="45" t="s">
        <v>389</v>
      </c>
    </row>
    <row r="48" spans="1:1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953FF-EFAA-4C6B-92A2-3D04124F7BCB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06.10.2022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76" t="s">
        <v>373</v>
      </c>
    </row>
    <row r="23" spans="1:1" ht="15" thickBot="1">
      <c r="A23" s="82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76" t="s">
        <v>373</v>
      </c>
    </row>
    <row r="30" spans="1:1" ht="15" thickBot="1"/>
    <row r="31" spans="1:1">
      <c r="A31" s="81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79" t="s">
        <v>395</v>
      </c>
      <c r="B44" s="47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</row>
    <row r="49" spans="1:1">
      <c r="A49" s="78" t="s">
        <v>386</v>
      </c>
    </row>
    <row r="50" spans="1:1">
      <c r="A50" s="78" t="s">
        <v>375</v>
      </c>
    </row>
    <row r="51" spans="1:1">
      <c r="A51" s="78" t="s">
        <v>385</v>
      </c>
    </row>
    <row r="52" spans="1:1">
      <c r="A52" s="78" t="s">
        <v>380</v>
      </c>
    </row>
    <row r="53" spans="1:1">
      <c r="A53" s="78" t="s">
        <v>387</v>
      </c>
    </row>
    <row r="54" spans="1:1">
      <c r="A54" s="78" t="s">
        <v>388</v>
      </c>
    </row>
    <row r="55" spans="1:1">
      <c r="A55" s="78" t="s">
        <v>376</v>
      </c>
    </row>
    <row r="56" spans="1:1">
      <c r="A56" s="78" t="s">
        <v>377</v>
      </c>
    </row>
    <row r="57" spans="1:1">
      <c r="A57" s="78" t="s">
        <v>378</v>
      </c>
    </row>
    <row r="58" spans="1:1">
      <c r="A58" s="78" t="s">
        <v>379</v>
      </c>
    </row>
    <row r="59" spans="1:1" ht="15" thickBot="1">
      <c r="A59" s="77" t="s">
        <v>11</v>
      </c>
    </row>
    <row r="60" spans="1:1" ht="15" thickBot="1">
      <c r="A60" s="56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76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76" t="s">
        <v>373</v>
      </c>
    </row>
    <row r="432" spans="1:1" ht="15" thickBot="1"/>
    <row r="433" spans="1:1">
      <c r="A433" s="75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36AD-B94A-48CE-84F3-D89E3863C71E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76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76" t="s">
        <v>373</v>
      </c>
      <c r="B430" s="39">
        <f>SUM(B78:B429)</f>
        <v>0</v>
      </c>
    </row>
    <row r="431" spans="1:3" ht="15" thickBot="1"/>
    <row r="432" spans="1:3">
      <c r="A432" s="75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D89474-83C4-4079-AAFE-B7E7F794D00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 t="s">
        <v>483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483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SUM(B78:B430)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61CB3-0EB0-49A5-9B3C-07FB4ED1ACC0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f>SUM(B14:B21)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76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>
      <c r="A76" s="29" t="s">
        <v>373</v>
      </c>
      <c r="B76" s="39">
        <f>SUM(B62:B75)</f>
        <v>0</v>
      </c>
    </row>
    <row r="77" spans="1:2" ht="15" thickBot="1">
      <c r="A77" s="29"/>
    </row>
    <row r="78" spans="1:2">
      <c r="A78" s="27" t="s">
        <v>430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 s="39">
        <v>0</v>
      </c>
    </row>
    <row r="435" spans="1:2">
      <c r="A435" s="15" t="s">
        <v>401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9D3A2-1659-4247-A4CB-F8F4BCE88FF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 t="s">
        <v>483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76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 t="s">
        <v>483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 t="s">
        <v>483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5B91-692D-4075-AEA9-2F9748ACA609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/>
    <row r="30" spans="1:2">
      <c r="A30" s="81" t="s">
        <v>363</v>
      </c>
      <c r="B30" s="39" t="s">
        <v>443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1" spans="1:2" ht="15" thickBot="1"/>
    <row r="42" spans="1:2" ht="14.25" customHeight="1">
      <c r="A42" s="45" t="s">
        <v>434</v>
      </c>
    </row>
    <row r="43" spans="1:2" ht="246.5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/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91C6-1254-46D6-BA6C-6ACD3991DB1B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76" t="s">
        <v>373</v>
      </c>
      <c r="B21" s="39">
        <v>0</v>
      </c>
    </row>
    <row r="22" spans="1:2" ht="15" thickBot="1">
      <c r="A22" s="82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76" t="s">
        <v>373</v>
      </c>
      <c r="B28" s="39">
        <v>0</v>
      </c>
    </row>
    <row r="29" spans="1:2" ht="15" thickBot="1">
      <c r="B29" s="39">
        <v>0</v>
      </c>
    </row>
    <row r="30" spans="1:2">
      <c r="A30" s="81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79" t="s">
        <v>395</v>
      </c>
      <c r="B43" s="36" t="s">
        <v>396</v>
      </c>
    </row>
    <row r="44" spans="1:2">
      <c r="A44" s="60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78" t="s">
        <v>374</v>
      </c>
    </row>
    <row r="48" spans="1:2">
      <c r="A48" s="78" t="s">
        <v>386</v>
      </c>
      <c r="B48" s="39">
        <v>0</v>
      </c>
    </row>
    <row r="49" spans="1:2">
      <c r="A49" s="78" t="s">
        <v>375</v>
      </c>
      <c r="B49" s="39">
        <v>0</v>
      </c>
    </row>
    <row r="50" spans="1:2">
      <c r="A50" s="78" t="s">
        <v>385</v>
      </c>
      <c r="B50" s="39">
        <v>0</v>
      </c>
    </row>
    <row r="51" spans="1:2">
      <c r="A51" s="78" t="s">
        <v>380</v>
      </c>
      <c r="B51" s="39">
        <v>0</v>
      </c>
    </row>
    <row r="52" spans="1:2">
      <c r="A52" s="78" t="s">
        <v>387</v>
      </c>
      <c r="B52" s="39">
        <v>0</v>
      </c>
    </row>
    <row r="53" spans="1:2">
      <c r="A53" s="78" t="s">
        <v>388</v>
      </c>
      <c r="B53" s="39">
        <v>0</v>
      </c>
    </row>
    <row r="54" spans="1:2">
      <c r="A54" s="78" t="s">
        <v>376</v>
      </c>
      <c r="B54" s="39">
        <v>0</v>
      </c>
    </row>
    <row r="55" spans="1:2">
      <c r="A55" s="78" t="s">
        <v>377</v>
      </c>
      <c r="B55" s="39">
        <v>0</v>
      </c>
    </row>
    <row r="56" spans="1:2">
      <c r="A56" s="78" t="s">
        <v>378</v>
      </c>
      <c r="B56" s="39">
        <v>0</v>
      </c>
    </row>
    <row r="57" spans="1:2">
      <c r="A57" s="78" t="s">
        <v>379</v>
      </c>
      <c r="B57" s="39">
        <v>0</v>
      </c>
    </row>
    <row r="58" spans="1:2" ht="15" thickBot="1">
      <c r="A58" s="77" t="s">
        <v>11</v>
      </c>
      <c r="B58" s="39">
        <v>0</v>
      </c>
    </row>
    <row r="59" spans="1:2" ht="15" thickBot="1">
      <c r="A59" s="56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76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76" t="s">
        <v>373</v>
      </c>
      <c r="B430" s="39">
        <v>0</v>
      </c>
    </row>
    <row r="431" spans="1:2" ht="15" thickBot="1"/>
    <row r="432" spans="1:2">
      <c r="A432" s="75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50DC8-DB7F-4866-B292-8FD32399360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88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</row>
    <row r="46" spans="1:2" ht="15" thickBot="1"/>
    <row r="47" spans="1:2" ht="14.25" customHeight="1">
      <c r="A47" s="45" t="s">
        <v>389</v>
      </c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</row>
    <row r="432" spans="1:2" ht="15" thickBot="1"/>
    <row r="433" spans="1:2">
      <c r="A433" s="75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30F56-C68D-4124-94D9-8209FF10447D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76" t="s">
        <v>373</v>
      </c>
      <c r="B22" s="39">
        <v>0</v>
      </c>
    </row>
    <row r="23" spans="1:2" ht="15" thickBot="1">
      <c r="A23" s="82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76" t="s">
        <v>373</v>
      </c>
      <c r="B29" s="39">
        <v>0</v>
      </c>
    </row>
    <row r="30" spans="1:2" ht="15" thickBot="1">
      <c r="B30" s="39" t="s">
        <v>443</v>
      </c>
    </row>
    <row r="31" spans="1:2">
      <c r="A31" s="81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79" t="s">
        <v>395</v>
      </c>
      <c r="B44" s="36" t="s">
        <v>396</v>
      </c>
    </row>
    <row r="45" spans="1:2">
      <c r="A45" s="60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78" t="s">
        <v>374</v>
      </c>
      <c r="B48" s="39">
        <v>0</v>
      </c>
    </row>
    <row r="49" spans="1:2">
      <c r="A49" s="78" t="s">
        <v>386</v>
      </c>
      <c r="B49" s="39">
        <v>0</v>
      </c>
    </row>
    <row r="50" spans="1:2">
      <c r="A50" s="78" t="s">
        <v>375</v>
      </c>
      <c r="B50" s="39">
        <v>0</v>
      </c>
    </row>
    <row r="51" spans="1:2">
      <c r="A51" s="78" t="s">
        <v>385</v>
      </c>
      <c r="B51" s="39">
        <v>0</v>
      </c>
    </row>
    <row r="52" spans="1:2">
      <c r="A52" s="78" t="s">
        <v>380</v>
      </c>
      <c r="B52" s="39">
        <v>0</v>
      </c>
    </row>
    <row r="53" spans="1:2">
      <c r="A53" s="78" t="s">
        <v>387</v>
      </c>
      <c r="B53" s="39">
        <v>0</v>
      </c>
    </row>
    <row r="54" spans="1:2">
      <c r="A54" s="78" t="s">
        <v>388</v>
      </c>
      <c r="B54" s="39">
        <v>0</v>
      </c>
    </row>
    <row r="55" spans="1:2">
      <c r="A55" s="78" t="s">
        <v>376</v>
      </c>
      <c r="B55" s="39">
        <v>0</v>
      </c>
    </row>
    <row r="56" spans="1:2">
      <c r="A56" s="78" t="s">
        <v>377</v>
      </c>
      <c r="B56" s="39">
        <v>0</v>
      </c>
    </row>
    <row r="57" spans="1:2">
      <c r="A57" s="78" t="s">
        <v>378</v>
      </c>
      <c r="B57" s="39">
        <v>0</v>
      </c>
    </row>
    <row r="58" spans="1:2">
      <c r="A58" s="78" t="s">
        <v>379</v>
      </c>
      <c r="B58" s="39">
        <v>0</v>
      </c>
    </row>
    <row r="59" spans="1:2" ht="15" thickBot="1">
      <c r="A59" s="77" t="s">
        <v>11</v>
      </c>
      <c r="B59" s="39">
        <v>0</v>
      </c>
    </row>
    <row r="60" spans="1:2" ht="15" thickBot="1">
      <c r="A60" s="56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76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76" t="s">
        <v>373</v>
      </c>
      <c r="B431" s="39"/>
    </row>
    <row r="432" spans="1:2" ht="15" thickBot="1">
      <c r="B432" s="39"/>
    </row>
    <row r="433" spans="1:2">
      <c r="A433" s="75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95C57-F3BA-474C-8725-2A0C1D864CF6}">
  <dimension ref="A1:B457"/>
  <sheetViews>
    <sheetView zoomScale="121" zoomScaleNormal="145"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174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155D-35A1-49BC-9B73-966AF2896333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451</v>
      </c>
      <c r="B1" s="31" t="s">
        <v>452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FC1BC-F535-4DF8-806A-2D595B987DE9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451</v>
      </c>
      <c r="B1" s="31" t="s">
        <v>450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F266-D921-4724-AA9F-E2C475D50CEF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451</v>
      </c>
      <c r="B1" s="84" t="s">
        <v>453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1453F7-34E1-4932-AFB0-CA7A6AD286A0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451</v>
      </c>
      <c r="B1" s="85" t="s">
        <v>416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80"/>
    </row>
    <row r="43" spans="1:2" ht="43.5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customHeight="1" thickBot="1"/>
    <row r="47" spans="1:2" ht="58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7B76F5-58AB-4B55-875C-E204E47FECC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451</v>
      </c>
      <c r="B1" s="85" t="s">
        <v>437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79" t="s">
        <v>395</v>
      </c>
      <c r="B44" s="83">
        <v>0</v>
      </c>
    </row>
    <row r="45" spans="1:2">
      <c r="A45" s="60"/>
    </row>
    <row r="46" spans="1:2" ht="15" customHeight="1" thickBot="1"/>
    <row r="47" spans="1:2" ht="116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31AA3-18A3-4879-B7F6-BB9683F57A6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451</v>
      </c>
      <c r="B1" s="86" t="s">
        <v>454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76" t="s">
        <v>373</v>
      </c>
      <c r="B22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76" t="s">
        <v>373</v>
      </c>
      <c r="B29">
        <f>SUM(B25:B28)</f>
        <v>0</v>
      </c>
    </row>
    <row r="30" spans="1:2" ht="15" thickBot="1"/>
    <row r="31" spans="1:2">
      <c r="A31" s="81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80"/>
    </row>
    <row r="43" spans="1:2" ht="15" customHeight="1">
      <c r="A43" s="45" t="s">
        <v>426</v>
      </c>
      <c r="B43">
        <v>0</v>
      </c>
    </row>
    <row r="44" spans="1:2" ht="174">
      <c r="A44" s="79" t="s">
        <v>395</v>
      </c>
      <c r="B44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>
      <c r="A48" s="78" t="s">
        <v>374</v>
      </c>
      <c r="B48">
        <v>0</v>
      </c>
    </row>
    <row r="49" spans="1:2">
      <c r="A49" s="78" t="s">
        <v>386</v>
      </c>
      <c r="B49">
        <v>0</v>
      </c>
    </row>
    <row r="50" spans="1:2">
      <c r="A50" s="78" t="s">
        <v>375</v>
      </c>
      <c r="B50">
        <v>0</v>
      </c>
    </row>
    <row r="51" spans="1:2">
      <c r="A51" s="78" t="s">
        <v>385</v>
      </c>
      <c r="B51">
        <v>0</v>
      </c>
    </row>
    <row r="52" spans="1:2">
      <c r="A52" s="78" t="s">
        <v>380</v>
      </c>
      <c r="B52">
        <v>0</v>
      </c>
    </row>
    <row r="53" spans="1:2">
      <c r="A53" s="78" t="s">
        <v>387</v>
      </c>
      <c r="B53">
        <v>0</v>
      </c>
    </row>
    <row r="54" spans="1:2">
      <c r="A54" s="78" t="s">
        <v>388</v>
      </c>
      <c r="B54">
        <v>0</v>
      </c>
    </row>
    <row r="55" spans="1:2">
      <c r="A55" s="78" t="s">
        <v>376</v>
      </c>
      <c r="B55">
        <v>0</v>
      </c>
    </row>
    <row r="56" spans="1:2">
      <c r="A56" s="78" t="s">
        <v>377</v>
      </c>
      <c r="B56">
        <v>0</v>
      </c>
    </row>
    <row r="57" spans="1:2">
      <c r="A57" s="78" t="s">
        <v>378</v>
      </c>
      <c r="B57">
        <v>0</v>
      </c>
    </row>
    <row r="58" spans="1:2">
      <c r="A58" s="78" t="s">
        <v>379</v>
      </c>
      <c r="B58">
        <v>0</v>
      </c>
    </row>
    <row r="59" spans="1:2" ht="15" thickBot="1">
      <c r="A59" s="77" t="s">
        <v>11</v>
      </c>
      <c r="B59">
        <v>0</v>
      </c>
    </row>
    <row r="60" spans="1:2" ht="15" thickBot="1">
      <c r="A60" s="56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76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76" t="s">
        <v>373</v>
      </c>
      <c r="B431">
        <f>SUM(B79:B430)</f>
        <v>0</v>
      </c>
    </row>
    <row r="432" spans="1:2" ht="15" thickBot="1"/>
    <row r="433" spans="1:2">
      <c r="A433" s="75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FD86A-A58B-4138-9C69-D6E1513421F6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451</v>
      </c>
      <c r="B1" s="87" t="s">
        <v>419</v>
      </c>
    </row>
    <row r="2" spans="1:2" ht="15" thickBot="1">
      <c r="A2" s="32" t="s">
        <v>449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372</v>
      </c>
      <c r="B10" s="83">
        <v>0</v>
      </c>
    </row>
    <row r="11" spans="1:2" ht="15" thickBot="1">
      <c r="A11" s="7" t="s">
        <v>373</v>
      </c>
      <c r="B11" s="83">
        <f>SUM(B6:B10)</f>
        <v>0</v>
      </c>
    </row>
    <row r="12" spans="1:2" ht="15" thickBot="1"/>
    <row r="13" spans="1:2" ht="15" thickBot="1">
      <c r="A13" s="27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372</v>
      </c>
      <c r="B21" s="83">
        <v>0</v>
      </c>
    </row>
    <row r="22" spans="1:2" ht="15" thickBot="1">
      <c r="A22" s="76" t="s">
        <v>373</v>
      </c>
      <c r="B22" s="83">
        <f>SUM(B13:B21)</f>
        <v>0</v>
      </c>
    </row>
    <row r="23" spans="1:2" ht="15" thickBot="1">
      <c r="A23" s="82"/>
    </row>
    <row r="24" spans="1:2">
      <c r="A24" s="27" t="s">
        <v>392</v>
      </c>
    </row>
    <row r="25" spans="1:2" ht="15" thickBot="1">
      <c r="A25" s="2" t="s">
        <v>393</v>
      </c>
      <c r="B25" s="83">
        <v>0</v>
      </c>
    </row>
    <row r="26" spans="1:2" ht="15" thickBot="1">
      <c r="A26" s="2" t="s">
        <v>394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372</v>
      </c>
      <c r="B28" s="83">
        <v>0</v>
      </c>
    </row>
    <row r="29" spans="1:2" ht="15" thickBot="1">
      <c r="A29" s="76" t="s">
        <v>373</v>
      </c>
      <c r="B29" s="83">
        <f>SUM(B25:B28)</f>
        <v>0</v>
      </c>
    </row>
    <row r="30" spans="1:2" ht="15" thickBot="1"/>
    <row r="31" spans="1:2">
      <c r="A31" s="81" t="s">
        <v>363</v>
      </c>
    </row>
    <row r="32" spans="1:2" ht="15" thickBot="1">
      <c r="A32" s="20" t="s">
        <v>364</v>
      </c>
      <c r="B32" s="83">
        <v>0</v>
      </c>
    </row>
    <row r="33" spans="1:2" ht="15" thickBot="1">
      <c r="A33" s="20" t="s">
        <v>365</v>
      </c>
      <c r="B33" s="83">
        <v>0</v>
      </c>
    </row>
    <row r="34" spans="1:2" ht="15" thickBot="1">
      <c r="A34" s="20" t="s">
        <v>366</v>
      </c>
      <c r="B34" s="83">
        <v>0</v>
      </c>
    </row>
    <row r="35" spans="1:2" ht="15" thickBot="1">
      <c r="A35" s="20" t="s">
        <v>367</v>
      </c>
      <c r="B35" s="83">
        <v>0</v>
      </c>
    </row>
    <row r="36" spans="1:2" ht="15" thickBot="1">
      <c r="A36" s="20" t="s">
        <v>368</v>
      </c>
      <c r="B36" s="83">
        <v>0</v>
      </c>
    </row>
    <row r="37" spans="1:2" ht="15" thickBot="1">
      <c r="A37" s="20" t="s">
        <v>369</v>
      </c>
      <c r="B37" s="83">
        <v>0</v>
      </c>
    </row>
    <row r="38" spans="1:2" ht="15" thickBot="1">
      <c r="A38" s="20" t="s">
        <v>370</v>
      </c>
      <c r="B38" s="83">
        <v>0</v>
      </c>
    </row>
    <row r="39" spans="1:2" ht="15" thickBot="1">
      <c r="A39" s="21" t="s">
        <v>371</v>
      </c>
      <c r="B39" s="83">
        <v>0</v>
      </c>
    </row>
    <row r="40" spans="1:2" ht="15" thickBot="1">
      <c r="A40" s="22" t="s">
        <v>372</v>
      </c>
      <c r="B40" s="83">
        <v>0</v>
      </c>
    </row>
    <row r="41" spans="1:2" ht="15" thickBot="1">
      <c r="A41" s="16" t="s">
        <v>373</v>
      </c>
      <c r="B41" s="83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79" t="s">
        <v>395</v>
      </c>
      <c r="B44" s="83">
        <v>0</v>
      </c>
    </row>
    <row r="45" spans="1:2">
      <c r="A45" s="60"/>
    </row>
    <row r="46" spans="1:2" ht="15" thickBot="1"/>
    <row r="47" spans="1:2" ht="15" customHeight="1">
      <c r="A47" s="45" t="s">
        <v>389</v>
      </c>
    </row>
    <row r="48" spans="1:2" ht="15" thickBot="1">
      <c r="A48" s="78" t="s">
        <v>374</v>
      </c>
      <c r="B48" s="83">
        <v>0</v>
      </c>
    </row>
    <row r="49" spans="1:2" ht="15" thickBot="1">
      <c r="A49" s="78" t="s">
        <v>386</v>
      </c>
      <c r="B49" s="83">
        <v>0</v>
      </c>
    </row>
    <row r="50" spans="1:2" ht="15" thickBot="1">
      <c r="A50" s="78" t="s">
        <v>375</v>
      </c>
      <c r="B50" s="83">
        <v>0</v>
      </c>
    </row>
    <row r="51" spans="1:2" ht="15" thickBot="1">
      <c r="A51" s="78" t="s">
        <v>385</v>
      </c>
      <c r="B51" s="83">
        <v>0</v>
      </c>
    </row>
    <row r="52" spans="1:2" ht="15" thickBot="1">
      <c r="A52" s="78" t="s">
        <v>380</v>
      </c>
      <c r="B52" s="83">
        <v>0</v>
      </c>
    </row>
    <row r="53" spans="1:2" ht="15" thickBot="1">
      <c r="A53" s="78" t="s">
        <v>387</v>
      </c>
      <c r="B53" s="83">
        <v>0</v>
      </c>
    </row>
    <row r="54" spans="1:2" ht="15" thickBot="1">
      <c r="A54" s="78" t="s">
        <v>388</v>
      </c>
      <c r="B54" s="83">
        <v>0</v>
      </c>
    </row>
    <row r="55" spans="1:2" ht="15" thickBot="1">
      <c r="A55" s="78" t="s">
        <v>376</v>
      </c>
      <c r="B55" s="83">
        <v>0</v>
      </c>
    </row>
    <row r="56" spans="1:2" ht="15" thickBot="1">
      <c r="A56" s="78" t="s">
        <v>377</v>
      </c>
      <c r="B56" s="83">
        <v>0</v>
      </c>
    </row>
    <row r="57" spans="1:2" ht="15" thickBot="1">
      <c r="A57" s="78" t="s">
        <v>378</v>
      </c>
      <c r="B57" s="83">
        <v>0</v>
      </c>
    </row>
    <row r="58" spans="1:2" ht="15" thickBot="1">
      <c r="A58" s="78" t="s">
        <v>379</v>
      </c>
      <c r="B58" s="83">
        <v>0</v>
      </c>
    </row>
    <row r="59" spans="1:2" ht="15" thickBot="1">
      <c r="A59" s="77" t="s">
        <v>11</v>
      </c>
      <c r="B59" s="83">
        <v>0</v>
      </c>
    </row>
    <row r="60" spans="1:2" ht="15" thickBot="1">
      <c r="A60" s="56"/>
    </row>
    <row r="61" spans="1:2">
      <c r="A61" s="27" t="s">
        <v>448</v>
      </c>
    </row>
    <row r="62" spans="1:2" ht="15" thickBot="1">
      <c r="A62" s="2" t="s">
        <v>32</v>
      </c>
      <c r="B62" s="83">
        <v>0</v>
      </c>
    </row>
    <row r="63" spans="1:2" ht="15" thickBot="1">
      <c r="A63" s="2" t="s">
        <v>381</v>
      </c>
      <c r="B63" s="83">
        <v>0</v>
      </c>
    </row>
    <row r="64" spans="1:2" ht="15" thickBot="1">
      <c r="A64" s="2" t="s">
        <v>384</v>
      </c>
      <c r="B64" s="83">
        <v>0</v>
      </c>
    </row>
    <row r="65" spans="1:2" ht="15" thickBot="1">
      <c r="A65" s="2" t="s">
        <v>399</v>
      </c>
      <c r="B65" s="83">
        <v>0</v>
      </c>
    </row>
    <row r="66" spans="1:2" ht="15" thickBot="1">
      <c r="A66" s="8" t="s">
        <v>104</v>
      </c>
      <c r="B66" s="83">
        <v>0</v>
      </c>
    </row>
    <row r="67" spans="1:2" ht="15" thickBot="1">
      <c r="A67" s="20" t="s">
        <v>113</v>
      </c>
      <c r="B67" s="83">
        <v>0</v>
      </c>
    </row>
    <row r="68" spans="1:2" ht="15" thickBot="1">
      <c r="A68" s="9" t="s">
        <v>131</v>
      </c>
      <c r="B68" s="83">
        <v>0</v>
      </c>
    </row>
    <row r="69" spans="1:2" ht="15" thickBot="1">
      <c r="A69" s="8" t="s">
        <v>382</v>
      </c>
      <c r="B69" s="83">
        <v>0</v>
      </c>
    </row>
    <row r="70" spans="1:2" ht="15" thickBot="1">
      <c r="A70" s="2" t="s">
        <v>383</v>
      </c>
      <c r="B70" s="83">
        <v>0</v>
      </c>
    </row>
    <row r="71" spans="1:2" ht="15" thickBot="1">
      <c r="A71" s="2" t="s">
        <v>208</v>
      </c>
      <c r="B71" s="83">
        <v>0</v>
      </c>
    </row>
    <row r="72" spans="1:2" ht="15" thickBot="1">
      <c r="A72" s="2" t="s">
        <v>219</v>
      </c>
      <c r="B72" s="83">
        <f>SUM(B3)</f>
        <v>0</v>
      </c>
    </row>
    <row r="73" spans="1:2" ht="15" thickBot="1">
      <c r="A73" s="9" t="s">
        <v>250</v>
      </c>
      <c r="B73" s="83">
        <v>0</v>
      </c>
    </row>
    <row r="74" spans="1:2" ht="15" thickBot="1">
      <c r="A74" s="9" t="s">
        <v>403</v>
      </c>
      <c r="B74" s="83">
        <v>0</v>
      </c>
    </row>
    <row r="75" spans="1:2" ht="15" thickBot="1">
      <c r="A75" s="9" t="s">
        <v>359</v>
      </c>
      <c r="B75" s="83">
        <v>0</v>
      </c>
    </row>
    <row r="76" spans="1:2" ht="15" thickBot="1">
      <c r="A76" s="76" t="s">
        <v>373</v>
      </c>
      <c r="B76" s="83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83">
        <v>0</v>
      </c>
    </row>
    <row r="80" spans="1:2" ht="15" thickBot="1">
      <c r="A80" s="2" t="s">
        <v>13</v>
      </c>
      <c r="B80" s="83">
        <v>0</v>
      </c>
    </row>
    <row r="81" spans="1:2" ht="15" thickBot="1">
      <c r="A81" s="2" t="s">
        <v>14</v>
      </c>
      <c r="B81" s="83">
        <v>0</v>
      </c>
    </row>
    <row r="82" spans="1:2" ht="15" thickBot="1">
      <c r="A82" s="2" t="s">
        <v>15</v>
      </c>
      <c r="B82" s="83">
        <v>0</v>
      </c>
    </row>
    <row r="83" spans="1:2" ht="15" thickBot="1">
      <c r="A83" s="2" t="s">
        <v>16</v>
      </c>
      <c r="B83" s="83">
        <v>0</v>
      </c>
    </row>
    <row r="84" spans="1:2" ht="15" thickBot="1">
      <c r="A84" s="2" t="s">
        <v>17</v>
      </c>
      <c r="B84" s="83">
        <v>0</v>
      </c>
    </row>
    <row r="85" spans="1:2" ht="15" thickBot="1">
      <c r="A85" s="2" t="s">
        <v>18</v>
      </c>
      <c r="B85" s="83">
        <v>0</v>
      </c>
    </row>
    <row r="86" spans="1:2" ht="15" thickBot="1">
      <c r="A86" s="2" t="s">
        <v>19</v>
      </c>
      <c r="B86" s="83">
        <v>0</v>
      </c>
    </row>
    <row r="87" spans="1:2" ht="15" thickBot="1">
      <c r="A87" s="2" t="s">
        <v>20</v>
      </c>
      <c r="B87" s="83">
        <v>0</v>
      </c>
    </row>
    <row r="88" spans="1:2" ht="15" thickBot="1">
      <c r="A88" s="2" t="s">
        <v>21</v>
      </c>
      <c r="B88" s="83">
        <v>0</v>
      </c>
    </row>
    <row r="89" spans="1:2" ht="15" thickBot="1">
      <c r="A89" s="2" t="s">
        <v>22</v>
      </c>
      <c r="B89" s="83">
        <v>0</v>
      </c>
    </row>
    <row r="90" spans="1:2" ht="15" thickBot="1">
      <c r="A90" s="2" t="s">
        <v>23</v>
      </c>
      <c r="B90" s="83">
        <v>0</v>
      </c>
    </row>
    <row r="91" spans="1:2" ht="15" thickBot="1">
      <c r="A91" s="2" t="s">
        <v>24</v>
      </c>
      <c r="B91" s="83">
        <v>0</v>
      </c>
    </row>
    <row r="92" spans="1:2" ht="15" thickBot="1">
      <c r="A92" s="2" t="s">
        <v>25</v>
      </c>
      <c r="B92" s="83">
        <v>0</v>
      </c>
    </row>
    <row r="93" spans="1:2" ht="15" thickBot="1">
      <c r="A93" s="2" t="s">
        <v>26</v>
      </c>
      <c r="B93" s="83">
        <v>0</v>
      </c>
    </row>
    <row r="94" spans="1:2" ht="15" thickBot="1">
      <c r="A94" s="2" t="s">
        <v>27</v>
      </c>
      <c r="B94" s="83">
        <v>0</v>
      </c>
    </row>
    <row r="95" spans="1:2" ht="15" thickBot="1">
      <c r="A95" s="2" t="s">
        <v>28</v>
      </c>
      <c r="B95" s="83">
        <v>0</v>
      </c>
    </row>
    <row r="96" spans="1:2" ht="15" thickBot="1">
      <c r="A96" s="2" t="s">
        <v>29</v>
      </c>
      <c r="B96" s="83">
        <v>0</v>
      </c>
    </row>
    <row r="97" spans="1:2" ht="15" thickBot="1">
      <c r="A97" s="2" t="s">
        <v>30</v>
      </c>
      <c r="B97" s="83">
        <v>0</v>
      </c>
    </row>
    <row r="98" spans="1:2" ht="15" thickBot="1">
      <c r="A98" s="2" t="s">
        <v>31</v>
      </c>
      <c r="B98" s="83">
        <v>0</v>
      </c>
    </row>
    <row r="99" spans="1:2" ht="15" thickBot="1">
      <c r="A99" s="2" t="s">
        <v>32</v>
      </c>
      <c r="B99" s="83">
        <v>0</v>
      </c>
    </row>
    <row r="100" spans="1:2" ht="15" thickBot="1">
      <c r="A100" s="2" t="s">
        <v>33</v>
      </c>
      <c r="B100" s="83">
        <v>0</v>
      </c>
    </row>
    <row r="101" spans="1:2" ht="15" thickBot="1">
      <c r="A101" s="2" t="s">
        <v>34</v>
      </c>
      <c r="B101" s="83">
        <v>0</v>
      </c>
    </row>
    <row r="102" spans="1:2" ht="15" thickBot="1">
      <c r="A102" s="2" t="s">
        <v>35</v>
      </c>
      <c r="B102" s="83">
        <v>0</v>
      </c>
    </row>
    <row r="103" spans="1:2" ht="15" thickBot="1">
      <c r="A103" s="2" t="s">
        <v>36</v>
      </c>
      <c r="B103" s="83">
        <v>0</v>
      </c>
    </row>
    <row r="104" spans="1:2" ht="15" thickBot="1">
      <c r="A104" s="2" t="s">
        <v>37</v>
      </c>
      <c r="B104" s="83">
        <v>0</v>
      </c>
    </row>
    <row r="105" spans="1:2" ht="15" thickBot="1">
      <c r="A105" s="2" t="s">
        <v>38</v>
      </c>
      <c r="B105" s="83">
        <v>0</v>
      </c>
    </row>
    <row r="106" spans="1:2" ht="15" thickBot="1">
      <c r="A106" s="2" t="s">
        <v>39</v>
      </c>
      <c r="B106" s="83">
        <v>0</v>
      </c>
    </row>
    <row r="107" spans="1:2" ht="15" thickBot="1">
      <c r="A107" s="2" t="s">
        <v>40</v>
      </c>
      <c r="B107" s="83">
        <v>0</v>
      </c>
    </row>
    <row r="108" spans="1:2" ht="15" thickBot="1">
      <c r="A108" s="2" t="s">
        <v>41</v>
      </c>
      <c r="B108" s="83">
        <v>0</v>
      </c>
    </row>
    <row r="109" spans="1:2" ht="15" thickBot="1">
      <c r="A109" s="2" t="s">
        <v>42</v>
      </c>
      <c r="B109" s="83">
        <v>0</v>
      </c>
    </row>
    <row r="110" spans="1:2" ht="15" thickBot="1">
      <c r="A110" s="2" t="s">
        <v>43</v>
      </c>
      <c r="B110" s="83">
        <v>0</v>
      </c>
    </row>
    <row r="111" spans="1:2" ht="15" thickBot="1">
      <c r="A111" s="2" t="s">
        <v>44</v>
      </c>
      <c r="B111" s="83">
        <v>0</v>
      </c>
    </row>
    <row r="112" spans="1:2" ht="15" thickBot="1">
      <c r="A112" s="2" t="s">
        <v>45</v>
      </c>
      <c r="B112" s="83">
        <v>0</v>
      </c>
    </row>
    <row r="113" spans="1:2" ht="15" thickBot="1">
      <c r="A113" s="2" t="s">
        <v>46</v>
      </c>
      <c r="B113" s="83">
        <v>0</v>
      </c>
    </row>
    <row r="114" spans="1:2" ht="15" thickBot="1">
      <c r="A114" s="2" t="s">
        <v>47</v>
      </c>
      <c r="B114" s="83">
        <v>0</v>
      </c>
    </row>
    <row r="115" spans="1:2" ht="15" thickBot="1">
      <c r="A115" s="2" t="s">
        <v>48</v>
      </c>
      <c r="B115" s="83">
        <v>0</v>
      </c>
    </row>
    <row r="116" spans="1:2" ht="15" thickBot="1">
      <c r="A116" s="2" t="s">
        <v>49</v>
      </c>
      <c r="B116" s="83">
        <v>0</v>
      </c>
    </row>
    <row r="117" spans="1:2" ht="15" thickBot="1">
      <c r="A117" s="2" t="s">
        <v>50</v>
      </c>
      <c r="B117" s="83">
        <v>0</v>
      </c>
    </row>
    <row r="118" spans="1:2" ht="15" thickBot="1">
      <c r="A118" s="2" t="s">
        <v>51</v>
      </c>
      <c r="B118" s="83">
        <v>0</v>
      </c>
    </row>
    <row r="119" spans="1:2" ht="15" thickBot="1">
      <c r="A119" s="2" t="s">
        <v>52</v>
      </c>
      <c r="B119" s="83">
        <v>0</v>
      </c>
    </row>
    <row r="120" spans="1:2" ht="15" thickBot="1">
      <c r="A120" s="2" t="s">
        <v>53</v>
      </c>
      <c r="B120" s="83">
        <v>0</v>
      </c>
    </row>
    <row r="121" spans="1:2" ht="15" thickBot="1">
      <c r="A121" s="2" t="s">
        <v>54</v>
      </c>
      <c r="B121" s="83">
        <v>0</v>
      </c>
    </row>
    <row r="122" spans="1:2" ht="15" thickBot="1">
      <c r="A122" s="2" t="s">
        <v>55</v>
      </c>
      <c r="B122" s="83">
        <v>0</v>
      </c>
    </row>
    <row r="123" spans="1:2" ht="15" thickBot="1">
      <c r="A123" s="2" t="s">
        <v>56</v>
      </c>
      <c r="B123" s="83">
        <v>0</v>
      </c>
    </row>
    <row r="124" spans="1:2" ht="15" thickBot="1">
      <c r="A124" s="2" t="s">
        <v>57</v>
      </c>
      <c r="B124" s="83">
        <v>0</v>
      </c>
    </row>
    <row r="125" spans="1:2" ht="15" thickBot="1">
      <c r="A125" s="2" t="s">
        <v>58</v>
      </c>
      <c r="B125" s="83">
        <v>0</v>
      </c>
    </row>
    <row r="126" spans="1:2" ht="15" thickBot="1">
      <c r="A126" s="2" t="s">
        <v>59</v>
      </c>
      <c r="B126" s="83">
        <v>0</v>
      </c>
    </row>
    <row r="127" spans="1:2" ht="15" thickBot="1">
      <c r="A127" s="2" t="s">
        <v>60</v>
      </c>
      <c r="B127" s="83">
        <v>0</v>
      </c>
    </row>
    <row r="128" spans="1:2" ht="15" thickBot="1">
      <c r="A128" s="2" t="s">
        <v>61</v>
      </c>
      <c r="B128" s="83">
        <v>0</v>
      </c>
    </row>
    <row r="129" spans="1:2" ht="15" thickBot="1">
      <c r="A129" s="2" t="s">
        <v>62</v>
      </c>
      <c r="B129" s="83">
        <v>0</v>
      </c>
    </row>
    <row r="130" spans="1:2" ht="15" thickBot="1">
      <c r="A130" s="2" t="s">
        <v>63</v>
      </c>
      <c r="B130" s="83">
        <v>0</v>
      </c>
    </row>
    <row r="131" spans="1:2" ht="15" thickBot="1">
      <c r="A131" s="2" t="s">
        <v>64</v>
      </c>
      <c r="B131" s="83">
        <v>0</v>
      </c>
    </row>
    <row r="132" spans="1:2" ht="15" thickBot="1">
      <c r="A132" s="2" t="s">
        <v>65</v>
      </c>
      <c r="B132" s="83">
        <v>0</v>
      </c>
    </row>
    <row r="133" spans="1:2" ht="15" thickBot="1">
      <c r="A133" s="2" t="s">
        <v>66</v>
      </c>
      <c r="B133" s="83">
        <v>0</v>
      </c>
    </row>
    <row r="134" spans="1:2" ht="15" thickBot="1">
      <c r="A134" s="2" t="s">
        <v>67</v>
      </c>
      <c r="B134" s="83">
        <v>0</v>
      </c>
    </row>
    <row r="135" spans="1:2" ht="15" thickBot="1">
      <c r="A135" s="2" t="s">
        <v>68</v>
      </c>
      <c r="B135" s="83">
        <v>0</v>
      </c>
    </row>
    <row r="136" spans="1:2" ht="15" thickBot="1">
      <c r="A136" s="2" t="s">
        <v>69</v>
      </c>
      <c r="B136" s="83">
        <v>0</v>
      </c>
    </row>
    <row r="137" spans="1:2" ht="15" thickBot="1">
      <c r="A137" s="2" t="s">
        <v>70</v>
      </c>
      <c r="B137" s="83">
        <v>0</v>
      </c>
    </row>
    <row r="138" spans="1:2" ht="15" thickBot="1">
      <c r="A138" s="2" t="s">
        <v>71</v>
      </c>
      <c r="B138" s="83">
        <v>0</v>
      </c>
    </row>
    <row r="139" spans="1:2" ht="15" thickBot="1">
      <c r="A139" s="2" t="s">
        <v>72</v>
      </c>
      <c r="B139" s="83">
        <v>0</v>
      </c>
    </row>
    <row r="140" spans="1:2" ht="15" thickBot="1">
      <c r="A140" s="2" t="s">
        <v>73</v>
      </c>
      <c r="B140" s="83">
        <v>0</v>
      </c>
    </row>
    <row r="141" spans="1:2" ht="15" thickBot="1">
      <c r="A141" s="2" t="s">
        <v>74</v>
      </c>
      <c r="B141" s="83">
        <v>0</v>
      </c>
    </row>
    <row r="142" spans="1:2" ht="15" thickBot="1">
      <c r="A142" s="2" t="s">
        <v>75</v>
      </c>
      <c r="B142" s="83">
        <v>0</v>
      </c>
    </row>
    <row r="143" spans="1:2" ht="15" thickBot="1">
      <c r="A143" s="2" t="s">
        <v>76</v>
      </c>
      <c r="B143" s="83">
        <v>0</v>
      </c>
    </row>
    <row r="144" spans="1:2" ht="15" thickBot="1">
      <c r="A144" s="2" t="s">
        <v>77</v>
      </c>
      <c r="B144" s="83">
        <v>0</v>
      </c>
    </row>
    <row r="145" spans="1:2" ht="15" thickBot="1">
      <c r="A145" s="2" t="s">
        <v>78</v>
      </c>
      <c r="B145" s="83">
        <v>0</v>
      </c>
    </row>
    <row r="146" spans="1:2" ht="15" thickBot="1">
      <c r="A146" s="2" t="s">
        <v>79</v>
      </c>
      <c r="B146" s="83">
        <v>0</v>
      </c>
    </row>
    <row r="147" spans="1:2" ht="15" thickBot="1">
      <c r="A147" s="2" t="s">
        <v>80</v>
      </c>
      <c r="B147" s="83">
        <v>0</v>
      </c>
    </row>
    <row r="148" spans="1:2" ht="15" thickBot="1">
      <c r="A148" s="2" t="s">
        <v>81</v>
      </c>
      <c r="B148" s="83">
        <v>0</v>
      </c>
    </row>
    <row r="149" spans="1:2" ht="15" thickBot="1">
      <c r="A149" s="2" t="s">
        <v>82</v>
      </c>
      <c r="B149" s="83">
        <v>0</v>
      </c>
    </row>
    <row r="150" spans="1:2" ht="15" thickBot="1">
      <c r="A150" s="2" t="s">
        <v>83</v>
      </c>
      <c r="B150" s="83">
        <v>0</v>
      </c>
    </row>
    <row r="151" spans="1:2" ht="15" thickBot="1">
      <c r="A151" s="2" t="s">
        <v>84</v>
      </c>
      <c r="B151" s="83">
        <v>0</v>
      </c>
    </row>
    <row r="152" spans="1:2" ht="15" thickBot="1">
      <c r="A152" s="2" t="s">
        <v>85</v>
      </c>
      <c r="B152" s="83">
        <f>SUM(B3)</f>
        <v>0</v>
      </c>
    </row>
    <row r="153" spans="1:2" ht="15" thickBot="1">
      <c r="A153" s="2" t="s">
        <v>86</v>
      </c>
      <c r="B153" s="83">
        <v>0</v>
      </c>
    </row>
    <row r="154" spans="1:2" ht="15" thickBot="1">
      <c r="A154" s="2" t="s">
        <v>87</v>
      </c>
      <c r="B154" s="83">
        <v>0</v>
      </c>
    </row>
    <row r="155" spans="1:2" ht="15" thickBot="1">
      <c r="A155" s="2" t="s">
        <v>88</v>
      </c>
      <c r="B155" s="83">
        <v>0</v>
      </c>
    </row>
    <row r="156" spans="1:2" ht="15" thickBot="1">
      <c r="A156" s="2" t="s">
        <v>89</v>
      </c>
      <c r="B156" s="83">
        <v>0</v>
      </c>
    </row>
    <row r="157" spans="1:2" ht="15" thickBot="1">
      <c r="A157" s="2" t="s">
        <v>90</v>
      </c>
      <c r="B157" s="83">
        <v>0</v>
      </c>
    </row>
    <row r="158" spans="1:2" ht="15" thickBot="1">
      <c r="A158" s="2" t="s">
        <v>91</v>
      </c>
      <c r="B158" s="83">
        <v>0</v>
      </c>
    </row>
    <row r="159" spans="1:2" ht="15" thickBot="1">
      <c r="A159" s="2" t="s">
        <v>92</v>
      </c>
      <c r="B159" s="83">
        <v>0</v>
      </c>
    </row>
    <row r="160" spans="1:2" ht="15" thickBot="1">
      <c r="A160" s="2" t="s">
        <v>93</v>
      </c>
      <c r="B160" s="83">
        <v>0</v>
      </c>
    </row>
    <row r="161" spans="1:2" ht="15" thickBot="1">
      <c r="A161" s="2" t="s">
        <v>94</v>
      </c>
      <c r="B161" s="83">
        <v>0</v>
      </c>
    </row>
    <row r="162" spans="1:2" ht="15" thickBot="1">
      <c r="A162" s="2" t="s">
        <v>95</v>
      </c>
      <c r="B162" s="83">
        <v>0</v>
      </c>
    </row>
    <row r="163" spans="1:2" ht="15" thickBot="1">
      <c r="A163" s="2" t="s">
        <v>96</v>
      </c>
      <c r="B163" s="83">
        <v>0</v>
      </c>
    </row>
    <row r="164" spans="1:2" ht="15" thickBot="1">
      <c r="A164" s="2" t="s">
        <v>97</v>
      </c>
      <c r="B164" s="83">
        <v>0</v>
      </c>
    </row>
    <row r="165" spans="1:2" ht="15" thickBot="1">
      <c r="A165" s="2" t="s">
        <v>98</v>
      </c>
      <c r="B165" s="83">
        <v>0</v>
      </c>
    </row>
    <row r="166" spans="1:2" ht="15" thickBot="1">
      <c r="A166" s="2" t="s">
        <v>99</v>
      </c>
      <c r="B166" s="83">
        <v>0</v>
      </c>
    </row>
    <row r="167" spans="1:2" ht="15" thickBot="1">
      <c r="A167" s="2" t="s">
        <v>100</v>
      </c>
      <c r="B167" s="83">
        <v>0</v>
      </c>
    </row>
    <row r="168" spans="1:2" ht="15" thickBot="1">
      <c r="A168" s="2" t="s">
        <v>101</v>
      </c>
      <c r="B168" s="83">
        <v>0</v>
      </c>
    </row>
    <row r="169" spans="1:2" ht="15" thickBot="1">
      <c r="A169" s="2" t="s">
        <v>102</v>
      </c>
      <c r="B169" s="83">
        <v>0</v>
      </c>
    </row>
    <row r="170" spans="1:2" ht="15" thickBot="1">
      <c r="A170" s="2" t="s">
        <v>103</v>
      </c>
      <c r="B170" s="83">
        <v>0</v>
      </c>
    </row>
    <row r="171" spans="1:2" ht="15" thickBot="1">
      <c r="A171" s="2" t="s">
        <v>104</v>
      </c>
      <c r="B171" s="83">
        <v>0</v>
      </c>
    </row>
    <row r="172" spans="1:2" ht="15" thickBot="1">
      <c r="A172" s="2" t="s">
        <v>105</v>
      </c>
      <c r="B172" s="83">
        <v>0</v>
      </c>
    </row>
    <row r="173" spans="1:2" ht="15" thickBot="1">
      <c r="A173" s="2" t="s">
        <v>106</v>
      </c>
      <c r="B173" s="83">
        <v>0</v>
      </c>
    </row>
    <row r="174" spans="1:2" ht="15" thickBot="1">
      <c r="A174" s="2" t="s">
        <v>107</v>
      </c>
      <c r="B174" s="83">
        <v>0</v>
      </c>
    </row>
    <row r="175" spans="1:2" ht="15" thickBot="1">
      <c r="A175" s="2" t="s">
        <v>108</v>
      </c>
      <c r="B175" s="83">
        <v>0</v>
      </c>
    </row>
    <row r="176" spans="1:2" ht="15" thickBot="1">
      <c r="A176" s="2" t="s">
        <v>109</v>
      </c>
      <c r="B176" s="83">
        <v>0</v>
      </c>
    </row>
    <row r="177" spans="1:2" ht="15" thickBot="1">
      <c r="A177" s="2" t="s">
        <v>110</v>
      </c>
      <c r="B177" s="83">
        <v>0</v>
      </c>
    </row>
    <row r="178" spans="1:2" ht="15" thickBot="1">
      <c r="A178" s="2" t="s">
        <v>111</v>
      </c>
      <c r="B178" s="83">
        <v>0</v>
      </c>
    </row>
    <row r="179" spans="1:2" ht="15" thickBot="1">
      <c r="A179" s="2" t="s">
        <v>112</v>
      </c>
      <c r="B179" s="83">
        <v>0</v>
      </c>
    </row>
    <row r="180" spans="1:2" ht="15" thickBot="1">
      <c r="A180" s="2" t="s">
        <v>113</v>
      </c>
      <c r="B180" s="83">
        <v>0</v>
      </c>
    </row>
    <row r="181" spans="1:2" ht="15" thickBot="1">
      <c r="A181" s="2" t="s">
        <v>114</v>
      </c>
      <c r="B181" s="83">
        <v>0</v>
      </c>
    </row>
    <row r="182" spans="1:2" ht="15" thickBot="1">
      <c r="A182" s="2" t="s">
        <v>115</v>
      </c>
      <c r="B182" s="83">
        <v>0</v>
      </c>
    </row>
    <row r="183" spans="1:2" ht="15" thickBot="1">
      <c r="A183" s="2" t="s">
        <v>116</v>
      </c>
      <c r="B183" s="83">
        <v>0</v>
      </c>
    </row>
    <row r="184" spans="1:2" ht="15" thickBot="1">
      <c r="A184" s="2" t="s">
        <v>117</v>
      </c>
      <c r="B184" s="83">
        <v>0</v>
      </c>
    </row>
    <row r="185" spans="1:2" ht="15" thickBot="1">
      <c r="A185" s="2" t="s">
        <v>118</v>
      </c>
      <c r="B185" s="83">
        <v>0</v>
      </c>
    </row>
    <row r="186" spans="1:2" ht="15" thickBot="1">
      <c r="A186" s="2" t="s">
        <v>119</v>
      </c>
      <c r="B186" s="83">
        <v>0</v>
      </c>
    </row>
    <row r="187" spans="1:2" ht="15" thickBot="1">
      <c r="A187" s="2" t="s">
        <v>120</v>
      </c>
      <c r="B187" s="83">
        <v>0</v>
      </c>
    </row>
    <row r="188" spans="1:2" ht="15" thickBot="1">
      <c r="A188" s="2" t="s">
        <v>121</v>
      </c>
      <c r="B188" s="83">
        <v>0</v>
      </c>
    </row>
    <row r="189" spans="1:2" ht="15" thickBot="1">
      <c r="A189" s="2" t="s">
        <v>122</v>
      </c>
      <c r="B189" s="83">
        <v>0</v>
      </c>
    </row>
    <row r="190" spans="1:2" ht="15" thickBot="1">
      <c r="A190" s="2" t="s">
        <v>123</v>
      </c>
      <c r="B190" s="83">
        <v>0</v>
      </c>
    </row>
    <row r="191" spans="1:2" ht="15" thickBot="1">
      <c r="A191" s="2" t="s">
        <v>124</v>
      </c>
      <c r="B191" s="83">
        <v>0</v>
      </c>
    </row>
    <row r="192" spans="1:2" ht="15" thickBot="1">
      <c r="A192" s="2" t="s">
        <v>125</v>
      </c>
      <c r="B192" s="83">
        <v>0</v>
      </c>
    </row>
    <row r="193" spans="1:2" ht="15" thickBot="1">
      <c r="A193" s="2" t="s">
        <v>126</v>
      </c>
      <c r="B193" s="83">
        <v>0</v>
      </c>
    </row>
    <row r="194" spans="1:2" ht="15" thickBot="1">
      <c r="A194" s="2" t="s">
        <v>127</v>
      </c>
      <c r="B194" s="83">
        <v>0</v>
      </c>
    </row>
    <row r="195" spans="1:2" ht="15" thickBot="1">
      <c r="A195" s="2" t="s">
        <v>128</v>
      </c>
      <c r="B195" s="83">
        <v>0</v>
      </c>
    </row>
    <row r="196" spans="1:2" ht="15" thickBot="1">
      <c r="A196" s="2" t="s">
        <v>129</v>
      </c>
      <c r="B196" s="83">
        <v>0</v>
      </c>
    </row>
    <row r="197" spans="1:2" ht="15" thickBot="1">
      <c r="A197" s="2" t="s">
        <v>130</v>
      </c>
      <c r="B197" s="83">
        <v>0</v>
      </c>
    </row>
    <row r="198" spans="1:2" ht="15" thickBot="1">
      <c r="A198" s="2" t="s">
        <v>131</v>
      </c>
      <c r="B198" s="83">
        <v>0</v>
      </c>
    </row>
    <row r="199" spans="1:2" ht="15" thickBot="1">
      <c r="A199" s="2" t="s">
        <v>132</v>
      </c>
      <c r="B199" s="83">
        <v>0</v>
      </c>
    </row>
    <row r="200" spans="1:2" ht="15" thickBot="1">
      <c r="A200" s="2" t="s">
        <v>133</v>
      </c>
      <c r="B200" s="83">
        <v>0</v>
      </c>
    </row>
    <row r="201" spans="1:2" ht="15" thickBot="1">
      <c r="A201" s="2" t="s">
        <v>134</v>
      </c>
      <c r="B201" s="83">
        <v>0</v>
      </c>
    </row>
    <row r="202" spans="1:2" ht="15" thickBot="1">
      <c r="A202" s="2" t="s">
        <v>135</v>
      </c>
      <c r="B202" s="83">
        <v>0</v>
      </c>
    </row>
    <row r="203" spans="1:2" ht="15" thickBot="1">
      <c r="A203" s="2" t="s">
        <v>136</v>
      </c>
      <c r="B203" s="83">
        <v>0</v>
      </c>
    </row>
    <row r="204" spans="1:2" ht="15" thickBot="1">
      <c r="A204" s="2" t="s">
        <v>137</v>
      </c>
      <c r="B204" s="83">
        <v>0</v>
      </c>
    </row>
    <row r="205" spans="1:2" ht="15" thickBot="1">
      <c r="A205" s="2" t="s">
        <v>138</v>
      </c>
      <c r="B205" s="83">
        <v>0</v>
      </c>
    </row>
    <row r="206" spans="1:2" ht="15" thickBot="1">
      <c r="A206" s="2" t="s">
        <v>139</v>
      </c>
      <c r="B206" s="83">
        <v>0</v>
      </c>
    </row>
    <row r="207" spans="1:2" ht="15" thickBot="1">
      <c r="A207" s="2" t="s">
        <v>140</v>
      </c>
      <c r="B207" s="83">
        <v>0</v>
      </c>
    </row>
    <row r="208" spans="1:2" ht="15" thickBot="1">
      <c r="A208" s="2" t="s">
        <v>141</v>
      </c>
      <c r="B208" s="83">
        <v>0</v>
      </c>
    </row>
    <row r="209" spans="1:2" ht="15" thickBot="1">
      <c r="A209" s="2" t="s">
        <v>142</v>
      </c>
      <c r="B209" s="83">
        <v>0</v>
      </c>
    </row>
    <row r="210" spans="1:2" ht="15" thickBot="1">
      <c r="A210" s="2" t="s">
        <v>143</v>
      </c>
      <c r="B210" s="83">
        <v>0</v>
      </c>
    </row>
    <row r="211" spans="1:2" ht="15" thickBot="1">
      <c r="A211" s="2" t="s">
        <v>144</v>
      </c>
      <c r="B211" s="83">
        <v>0</v>
      </c>
    </row>
    <row r="212" spans="1:2" ht="15" thickBot="1">
      <c r="A212" s="2" t="s">
        <v>145</v>
      </c>
      <c r="B212" s="83">
        <v>0</v>
      </c>
    </row>
    <row r="213" spans="1:2" ht="15" thickBot="1">
      <c r="A213" s="2" t="s">
        <v>146</v>
      </c>
      <c r="B213" s="83">
        <v>0</v>
      </c>
    </row>
    <row r="214" spans="1:2" ht="15" thickBot="1">
      <c r="A214" s="2" t="s">
        <v>147</v>
      </c>
      <c r="B214" s="83">
        <v>0</v>
      </c>
    </row>
    <row r="215" spans="1:2" ht="15" thickBot="1">
      <c r="A215" s="2" t="s">
        <v>148</v>
      </c>
      <c r="B215" s="83">
        <v>0</v>
      </c>
    </row>
    <row r="216" spans="1:2" ht="15" thickBot="1">
      <c r="A216" s="2" t="s">
        <v>149</v>
      </c>
      <c r="B216" s="83">
        <v>0</v>
      </c>
    </row>
    <row r="217" spans="1:2" ht="15" thickBot="1">
      <c r="A217" s="2" t="s">
        <v>150</v>
      </c>
      <c r="B217" s="83">
        <v>0</v>
      </c>
    </row>
    <row r="218" spans="1:2" ht="15" thickBot="1">
      <c r="A218" s="2" t="s">
        <v>151</v>
      </c>
      <c r="B218" s="83">
        <v>0</v>
      </c>
    </row>
    <row r="219" spans="1:2" ht="15" thickBot="1">
      <c r="A219" s="2" t="s">
        <v>152</v>
      </c>
      <c r="B219" s="83">
        <v>0</v>
      </c>
    </row>
    <row r="220" spans="1:2" ht="15" thickBot="1">
      <c r="A220" s="2" t="s">
        <v>153</v>
      </c>
      <c r="B220" s="83">
        <v>0</v>
      </c>
    </row>
    <row r="221" spans="1:2" ht="15" thickBot="1">
      <c r="A221" s="2" t="s">
        <v>154</v>
      </c>
      <c r="B221" s="83">
        <v>0</v>
      </c>
    </row>
    <row r="222" spans="1:2" ht="15" thickBot="1">
      <c r="A222" s="2" t="s">
        <v>155</v>
      </c>
      <c r="B222" s="83">
        <v>0</v>
      </c>
    </row>
    <row r="223" spans="1:2" ht="15" thickBot="1">
      <c r="A223" s="2" t="s">
        <v>156</v>
      </c>
      <c r="B223" s="83">
        <v>0</v>
      </c>
    </row>
    <row r="224" spans="1:2" ht="15" thickBot="1">
      <c r="A224" s="2" t="s">
        <v>157</v>
      </c>
      <c r="B224" s="83">
        <v>0</v>
      </c>
    </row>
    <row r="225" spans="1:2" ht="15" thickBot="1">
      <c r="A225" s="2" t="s">
        <v>158</v>
      </c>
      <c r="B225" s="83">
        <v>0</v>
      </c>
    </row>
    <row r="226" spans="1:2" ht="15" thickBot="1">
      <c r="A226" s="2" t="s">
        <v>159</v>
      </c>
      <c r="B226" s="83">
        <v>0</v>
      </c>
    </row>
    <row r="227" spans="1:2" ht="15" thickBot="1">
      <c r="A227" s="2" t="s">
        <v>160</v>
      </c>
      <c r="B227" s="83">
        <v>0</v>
      </c>
    </row>
    <row r="228" spans="1:2" ht="15" thickBot="1">
      <c r="A228" s="2" t="s">
        <v>161</v>
      </c>
      <c r="B228" s="83">
        <v>0</v>
      </c>
    </row>
    <row r="229" spans="1:2" ht="15" thickBot="1">
      <c r="A229" s="2" t="s">
        <v>162</v>
      </c>
      <c r="B229" s="83">
        <v>0</v>
      </c>
    </row>
    <row r="230" spans="1:2" ht="15" thickBot="1">
      <c r="A230" s="2" t="s">
        <v>163</v>
      </c>
      <c r="B230" s="83">
        <v>0</v>
      </c>
    </row>
    <row r="231" spans="1:2" ht="15" thickBot="1">
      <c r="A231" s="2" t="s">
        <v>164</v>
      </c>
      <c r="B231" s="83">
        <v>0</v>
      </c>
    </row>
    <row r="232" spans="1:2" ht="15" thickBot="1">
      <c r="A232" s="2" t="s">
        <v>165</v>
      </c>
      <c r="B232" s="83">
        <v>0</v>
      </c>
    </row>
    <row r="233" spans="1:2" ht="15" thickBot="1">
      <c r="A233" s="2" t="s">
        <v>166</v>
      </c>
      <c r="B233" s="83">
        <v>0</v>
      </c>
    </row>
    <row r="234" spans="1:2" ht="15" thickBot="1">
      <c r="A234" s="2" t="s">
        <v>167</v>
      </c>
      <c r="B234" s="83">
        <v>0</v>
      </c>
    </row>
    <row r="235" spans="1:2" ht="15" thickBot="1">
      <c r="A235" s="2" t="s">
        <v>168</v>
      </c>
      <c r="B235" s="83">
        <v>0</v>
      </c>
    </row>
    <row r="236" spans="1:2" ht="15" thickBot="1">
      <c r="A236" s="2" t="s">
        <v>169</v>
      </c>
      <c r="B236" s="83">
        <v>0</v>
      </c>
    </row>
    <row r="237" spans="1:2" ht="15" thickBot="1">
      <c r="A237" s="2" t="s">
        <v>170</v>
      </c>
      <c r="B237" s="83">
        <v>0</v>
      </c>
    </row>
    <row r="238" spans="1:2" ht="15" thickBot="1">
      <c r="A238" s="2" t="s">
        <v>171</v>
      </c>
      <c r="B238" s="83">
        <v>0</v>
      </c>
    </row>
    <row r="239" spans="1:2" ht="15" thickBot="1">
      <c r="A239" s="2" t="s">
        <v>172</v>
      </c>
      <c r="B239" s="83">
        <v>0</v>
      </c>
    </row>
    <row r="240" spans="1:2" ht="15" thickBot="1">
      <c r="A240" s="2" t="s">
        <v>173</v>
      </c>
      <c r="B240" s="83">
        <v>0</v>
      </c>
    </row>
    <row r="241" spans="1:2" ht="15" thickBot="1">
      <c r="A241" s="2" t="s">
        <v>174</v>
      </c>
      <c r="B241" s="83">
        <v>0</v>
      </c>
    </row>
    <row r="242" spans="1:2" ht="15" thickBot="1">
      <c r="A242" s="2" t="s">
        <v>175</v>
      </c>
      <c r="B242" s="83">
        <v>0</v>
      </c>
    </row>
    <row r="243" spans="1:2" ht="15" thickBot="1">
      <c r="A243" s="2" t="s">
        <v>176</v>
      </c>
      <c r="B243" s="83">
        <v>0</v>
      </c>
    </row>
    <row r="244" spans="1:2" ht="15" thickBot="1">
      <c r="A244" s="2" t="s">
        <v>177</v>
      </c>
      <c r="B244" s="83">
        <v>0</v>
      </c>
    </row>
    <row r="245" spans="1:2" ht="15" thickBot="1">
      <c r="A245" s="2" t="s">
        <v>178</v>
      </c>
      <c r="B245" s="83">
        <v>0</v>
      </c>
    </row>
    <row r="246" spans="1:2" ht="15" thickBot="1">
      <c r="A246" s="2" t="s">
        <v>179</v>
      </c>
      <c r="B246" s="83">
        <v>0</v>
      </c>
    </row>
    <row r="247" spans="1:2" ht="15" thickBot="1">
      <c r="A247" s="2" t="s">
        <v>180</v>
      </c>
      <c r="B247" s="83">
        <v>0</v>
      </c>
    </row>
    <row r="248" spans="1:2" ht="15" thickBot="1">
      <c r="A248" s="2" t="s">
        <v>181</v>
      </c>
      <c r="B248" s="83">
        <v>0</v>
      </c>
    </row>
    <row r="249" spans="1:2" ht="15" thickBot="1">
      <c r="A249" s="2" t="s">
        <v>182</v>
      </c>
      <c r="B249" s="83">
        <v>0</v>
      </c>
    </row>
    <row r="250" spans="1:2" ht="15" thickBot="1">
      <c r="A250" s="2" t="s">
        <v>183</v>
      </c>
      <c r="B250" s="83">
        <v>0</v>
      </c>
    </row>
    <row r="251" spans="1:2" ht="15" thickBot="1">
      <c r="A251" s="2" t="s">
        <v>184</v>
      </c>
      <c r="B251" s="83">
        <v>0</v>
      </c>
    </row>
    <row r="252" spans="1:2" ht="15" thickBot="1">
      <c r="A252" s="2" t="s">
        <v>185</v>
      </c>
      <c r="B252" s="83">
        <v>0</v>
      </c>
    </row>
    <row r="253" spans="1:2" ht="15" thickBot="1">
      <c r="A253" s="2" t="s">
        <v>186</v>
      </c>
      <c r="B253" s="83">
        <v>0</v>
      </c>
    </row>
    <row r="254" spans="1:2" ht="15" thickBot="1">
      <c r="A254" s="2" t="s">
        <v>187</v>
      </c>
      <c r="B254" s="83">
        <v>0</v>
      </c>
    </row>
    <row r="255" spans="1:2" ht="15" thickBot="1">
      <c r="A255" s="2" t="s">
        <v>188</v>
      </c>
      <c r="B255" s="83">
        <v>0</v>
      </c>
    </row>
    <row r="256" spans="1:2" ht="15" thickBot="1">
      <c r="A256" s="2" t="s">
        <v>189</v>
      </c>
      <c r="B256" s="83">
        <v>0</v>
      </c>
    </row>
    <row r="257" spans="1:2" ht="15" thickBot="1">
      <c r="A257" s="2" t="s">
        <v>190</v>
      </c>
      <c r="B257" s="83">
        <v>0</v>
      </c>
    </row>
    <row r="258" spans="1:2" ht="15" thickBot="1">
      <c r="A258" s="2" t="s">
        <v>191</v>
      </c>
      <c r="B258" s="83">
        <v>0</v>
      </c>
    </row>
    <row r="259" spans="1:2" ht="15" thickBot="1">
      <c r="A259" s="2" t="s">
        <v>192</v>
      </c>
      <c r="B259" s="83">
        <v>0</v>
      </c>
    </row>
    <row r="260" spans="1:2" ht="15" thickBot="1">
      <c r="A260" s="2" t="s">
        <v>193</v>
      </c>
      <c r="B260" s="83">
        <v>0</v>
      </c>
    </row>
    <row r="261" spans="1:2" ht="15" thickBot="1">
      <c r="A261" s="2" t="s">
        <v>194</v>
      </c>
      <c r="B261" s="83">
        <v>0</v>
      </c>
    </row>
    <row r="262" spans="1:2" ht="15" thickBot="1">
      <c r="A262" s="2" t="s">
        <v>195</v>
      </c>
      <c r="B262" s="83">
        <v>0</v>
      </c>
    </row>
    <row r="263" spans="1:2" ht="15" thickBot="1">
      <c r="A263" s="2" t="s">
        <v>196</v>
      </c>
      <c r="B263" s="83">
        <v>0</v>
      </c>
    </row>
    <row r="264" spans="1:2" ht="15" thickBot="1">
      <c r="A264" s="2" t="s">
        <v>197</v>
      </c>
      <c r="B264" s="83">
        <v>0</v>
      </c>
    </row>
    <row r="265" spans="1:2" ht="15" thickBot="1">
      <c r="A265" s="2" t="s">
        <v>198</v>
      </c>
      <c r="B265" s="83">
        <v>0</v>
      </c>
    </row>
    <row r="266" spans="1:2" ht="15" thickBot="1">
      <c r="A266" s="2" t="s">
        <v>199</v>
      </c>
      <c r="B266" s="83">
        <v>0</v>
      </c>
    </row>
    <row r="267" spans="1:2" ht="15" thickBot="1">
      <c r="A267" s="2" t="s">
        <v>200</v>
      </c>
      <c r="B267" s="83">
        <v>0</v>
      </c>
    </row>
    <row r="268" spans="1:2" ht="15" thickBot="1">
      <c r="A268" s="2" t="s">
        <v>201</v>
      </c>
      <c r="B268" s="83">
        <v>0</v>
      </c>
    </row>
    <row r="269" spans="1:2" ht="15" thickBot="1">
      <c r="A269" s="2" t="s">
        <v>202</v>
      </c>
      <c r="B269" s="83">
        <v>0</v>
      </c>
    </row>
    <row r="270" spans="1:2" ht="15" thickBot="1">
      <c r="A270" s="2" t="s">
        <v>203</v>
      </c>
      <c r="B270" s="83">
        <v>0</v>
      </c>
    </row>
    <row r="271" spans="1:2" ht="15" thickBot="1">
      <c r="A271" s="2" t="s">
        <v>204</v>
      </c>
      <c r="B271" s="83">
        <v>0</v>
      </c>
    </row>
    <row r="272" spans="1:2" ht="15" thickBot="1">
      <c r="A272" s="2" t="s">
        <v>205</v>
      </c>
      <c r="B272" s="83">
        <v>0</v>
      </c>
    </row>
    <row r="273" spans="1:2" ht="15" thickBot="1">
      <c r="A273" s="2" t="s">
        <v>206</v>
      </c>
      <c r="B273" s="83">
        <v>0</v>
      </c>
    </row>
    <row r="274" spans="1:2" ht="15" thickBot="1">
      <c r="A274" s="2" t="s">
        <v>207</v>
      </c>
      <c r="B274" s="83">
        <v>0</v>
      </c>
    </row>
    <row r="275" spans="1:2" ht="15" thickBot="1">
      <c r="A275" s="2" t="s">
        <v>208</v>
      </c>
      <c r="B275" s="83">
        <v>0</v>
      </c>
    </row>
    <row r="276" spans="1:2" ht="15" thickBot="1">
      <c r="A276" s="2" t="s">
        <v>209</v>
      </c>
      <c r="B276" s="83">
        <v>0</v>
      </c>
    </row>
    <row r="277" spans="1:2" ht="15" thickBot="1">
      <c r="A277" s="2" t="s">
        <v>210</v>
      </c>
      <c r="B277" s="83">
        <v>0</v>
      </c>
    </row>
    <row r="278" spans="1:2" ht="15" thickBot="1">
      <c r="A278" s="2" t="s">
        <v>211</v>
      </c>
      <c r="B278" s="83">
        <v>0</v>
      </c>
    </row>
    <row r="279" spans="1:2" ht="15" thickBot="1">
      <c r="A279" s="2" t="s">
        <v>212</v>
      </c>
      <c r="B279" s="83">
        <v>0</v>
      </c>
    </row>
    <row r="280" spans="1:2" ht="15" thickBot="1">
      <c r="A280" s="2" t="s">
        <v>213</v>
      </c>
      <c r="B280" s="83">
        <v>0</v>
      </c>
    </row>
    <row r="281" spans="1:2" ht="15" thickBot="1">
      <c r="A281" s="2" t="s">
        <v>214</v>
      </c>
      <c r="B281" s="83">
        <v>0</v>
      </c>
    </row>
    <row r="282" spans="1:2" ht="15" thickBot="1">
      <c r="A282" s="2" t="s">
        <v>215</v>
      </c>
      <c r="B282" s="83">
        <v>0</v>
      </c>
    </row>
    <row r="283" spans="1:2" ht="15" thickBot="1">
      <c r="A283" s="2" t="s">
        <v>216</v>
      </c>
      <c r="B283" s="83">
        <v>0</v>
      </c>
    </row>
    <row r="284" spans="1:2" ht="15" thickBot="1">
      <c r="A284" s="2" t="s">
        <v>217</v>
      </c>
      <c r="B284" s="83">
        <v>0</v>
      </c>
    </row>
    <row r="285" spans="1:2" ht="15" thickBot="1">
      <c r="A285" s="2" t="s">
        <v>218</v>
      </c>
      <c r="B285" s="83">
        <v>0</v>
      </c>
    </row>
    <row r="286" spans="1:2" ht="15" thickBot="1">
      <c r="A286" s="2" t="s">
        <v>219</v>
      </c>
      <c r="B286" s="83">
        <v>0</v>
      </c>
    </row>
    <row r="287" spans="1:2" ht="15" thickBot="1">
      <c r="A287" s="2" t="s">
        <v>220</v>
      </c>
      <c r="B287" s="83">
        <v>0</v>
      </c>
    </row>
    <row r="288" spans="1:2" ht="15" thickBot="1">
      <c r="A288" s="2" t="s">
        <v>221</v>
      </c>
      <c r="B288" s="83">
        <v>0</v>
      </c>
    </row>
    <row r="289" spans="1:2" ht="15" thickBot="1">
      <c r="A289" s="2" t="s">
        <v>222</v>
      </c>
      <c r="B289" s="83">
        <v>0</v>
      </c>
    </row>
    <row r="290" spans="1:2" ht="15" thickBot="1">
      <c r="A290" s="2" t="s">
        <v>223</v>
      </c>
      <c r="B290" s="83">
        <v>0</v>
      </c>
    </row>
    <row r="291" spans="1:2" ht="15" thickBot="1">
      <c r="A291" s="2" t="s">
        <v>224</v>
      </c>
      <c r="B291" s="83">
        <v>0</v>
      </c>
    </row>
    <row r="292" spans="1:2" ht="15" thickBot="1">
      <c r="A292" s="2" t="s">
        <v>225</v>
      </c>
      <c r="B292" s="83">
        <v>0</v>
      </c>
    </row>
    <row r="293" spans="1:2" ht="15" thickBot="1">
      <c r="A293" s="2" t="s">
        <v>226</v>
      </c>
      <c r="B293" s="83">
        <v>0</v>
      </c>
    </row>
    <row r="294" spans="1:2" ht="15" thickBot="1">
      <c r="A294" s="2" t="s">
        <v>227</v>
      </c>
      <c r="B294" s="83">
        <v>0</v>
      </c>
    </row>
    <row r="295" spans="1:2" ht="15" thickBot="1">
      <c r="A295" s="2" t="s">
        <v>228</v>
      </c>
      <c r="B295" s="83">
        <v>0</v>
      </c>
    </row>
    <row r="296" spans="1:2" ht="15" thickBot="1">
      <c r="A296" s="2" t="s">
        <v>229</v>
      </c>
      <c r="B296" s="83">
        <v>0</v>
      </c>
    </row>
    <row r="297" spans="1:2" ht="15" thickBot="1">
      <c r="A297" s="2" t="s">
        <v>230</v>
      </c>
      <c r="B297" s="83">
        <v>0</v>
      </c>
    </row>
    <row r="298" spans="1:2" ht="15" thickBot="1">
      <c r="A298" s="2" t="s">
        <v>231</v>
      </c>
      <c r="B298" s="83">
        <v>0</v>
      </c>
    </row>
    <row r="299" spans="1:2" ht="15" thickBot="1">
      <c r="A299" s="2" t="s">
        <v>232</v>
      </c>
      <c r="B299" s="83">
        <v>0</v>
      </c>
    </row>
    <row r="300" spans="1:2" ht="15" thickBot="1">
      <c r="A300" s="2" t="s">
        <v>233</v>
      </c>
      <c r="B300" s="83">
        <v>0</v>
      </c>
    </row>
    <row r="301" spans="1:2" ht="15" thickBot="1">
      <c r="A301" s="2" t="s">
        <v>234</v>
      </c>
      <c r="B301" s="83">
        <v>0</v>
      </c>
    </row>
    <row r="302" spans="1:2" ht="15" thickBot="1">
      <c r="A302" s="2" t="s">
        <v>235</v>
      </c>
      <c r="B302" s="83">
        <v>0</v>
      </c>
    </row>
    <row r="303" spans="1:2" ht="15" thickBot="1">
      <c r="A303" s="2" t="s">
        <v>236</v>
      </c>
      <c r="B303" s="83">
        <v>0</v>
      </c>
    </row>
    <row r="304" spans="1:2" ht="15" thickBot="1">
      <c r="A304" s="2" t="s">
        <v>237</v>
      </c>
      <c r="B304" s="83">
        <v>0</v>
      </c>
    </row>
    <row r="305" spans="1:2" ht="15" thickBot="1">
      <c r="A305" s="2" t="s">
        <v>238</v>
      </c>
      <c r="B305" s="83">
        <v>0</v>
      </c>
    </row>
    <row r="306" spans="1:2" ht="15" thickBot="1">
      <c r="A306" s="2" t="s">
        <v>239</v>
      </c>
      <c r="B306" s="83">
        <v>0</v>
      </c>
    </row>
    <row r="307" spans="1:2" ht="15" thickBot="1">
      <c r="A307" s="2" t="s">
        <v>240</v>
      </c>
      <c r="B307" s="83">
        <v>0</v>
      </c>
    </row>
    <row r="308" spans="1:2" ht="15" thickBot="1">
      <c r="A308" s="2" t="s">
        <v>241</v>
      </c>
      <c r="B308" s="83">
        <v>0</v>
      </c>
    </row>
    <row r="309" spans="1:2" ht="15" thickBot="1">
      <c r="A309" s="2" t="s">
        <v>242</v>
      </c>
      <c r="B309" s="83">
        <v>0</v>
      </c>
    </row>
    <row r="310" spans="1:2" ht="15" thickBot="1">
      <c r="A310" s="2" t="s">
        <v>243</v>
      </c>
      <c r="B310" s="83">
        <v>0</v>
      </c>
    </row>
    <row r="311" spans="1:2" ht="15" thickBot="1">
      <c r="A311" s="2" t="s">
        <v>244</v>
      </c>
      <c r="B311" s="83">
        <v>0</v>
      </c>
    </row>
    <row r="312" spans="1:2" ht="15" thickBot="1">
      <c r="A312" s="2" t="s">
        <v>245</v>
      </c>
      <c r="B312" s="83">
        <v>0</v>
      </c>
    </row>
    <row r="313" spans="1:2" ht="15" thickBot="1">
      <c r="A313" s="2" t="s">
        <v>246</v>
      </c>
      <c r="B313" s="83">
        <v>0</v>
      </c>
    </row>
    <row r="314" spans="1:2" ht="15" thickBot="1">
      <c r="A314" s="2" t="s">
        <v>247</v>
      </c>
      <c r="B314" s="83">
        <v>0</v>
      </c>
    </row>
    <row r="315" spans="1:2" ht="15" thickBot="1">
      <c r="A315" s="2" t="s">
        <v>248</v>
      </c>
      <c r="B315" s="83">
        <v>0</v>
      </c>
    </row>
    <row r="316" spans="1:2" ht="15" thickBot="1">
      <c r="A316" s="2" t="s">
        <v>249</v>
      </c>
      <c r="B316" s="83">
        <v>0</v>
      </c>
    </row>
    <row r="317" spans="1:2" ht="15" thickBot="1">
      <c r="A317" s="2" t="s">
        <v>250</v>
      </c>
      <c r="B317" s="83">
        <v>0</v>
      </c>
    </row>
    <row r="318" spans="1:2" ht="15" thickBot="1">
      <c r="A318" s="2" t="s">
        <v>251</v>
      </c>
      <c r="B318" s="83">
        <v>0</v>
      </c>
    </row>
    <row r="319" spans="1:2" ht="15" thickBot="1">
      <c r="A319" s="2" t="s">
        <v>252</v>
      </c>
      <c r="B319" s="83">
        <v>0</v>
      </c>
    </row>
    <row r="320" spans="1:2" ht="15" thickBot="1">
      <c r="A320" s="2" t="s">
        <v>253</v>
      </c>
      <c r="B320" s="83">
        <v>0</v>
      </c>
    </row>
    <row r="321" spans="1:2" ht="15" thickBot="1">
      <c r="A321" s="2" t="s">
        <v>254</v>
      </c>
      <c r="B321" s="83">
        <v>0</v>
      </c>
    </row>
    <row r="322" spans="1:2" ht="15" thickBot="1">
      <c r="A322" s="2" t="s">
        <v>255</v>
      </c>
      <c r="B322" s="83">
        <v>0</v>
      </c>
    </row>
    <row r="323" spans="1:2" ht="15" thickBot="1">
      <c r="A323" s="2" t="s">
        <v>256</v>
      </c>
      <c r="B323" s="83">
        <v>0</v>
      </c>
    </row>
    <row r="324" spans="1:2" ht="15" thickBot="1">
      <c r="A324" s="2" t="s">
        <v>257</v>
      </c>
      <c r="B324" s="83">
        <v>0</v>
      </c>
    </row>
    <row r="325" spans="1:2" ht="15" thickBot="1">
      <c r="A325" s="2" t="s">
        <v>258</v>
      </c>
      <c r="B325" s="83">
        <v>0</v>
      </c>
    </row>
    <row r="326" spans="1:2" ht="15" thickBot="1">
      <c r="A326" s="2" t="s">
        <v>259</v>
      </c>
      <c r="B326" s="83">
        <v>0</v>
      </c>
    </row>
    <row r="327" spans="1:2" ht="15" thickBot="1">
      <c r="A327" s="2" t="s">
        <v>260</v>
      </c>
      <c r="B327" s="83">
        <v>0</v>
      </c>
    </row>
    <row r="328" spans="1:2" ht="15" thickBot="1">
      <c r="A328" s="2" t="s">
        <v>261</v>
      </c>
      <c r="B328" s="83">
        <v>0</v>
      </c>
    </row>
    <row r="329" spans="1:2" ht="15" thickBot="1">
      <c r="A329" s="2" t="s">
        <v>262</v>
      </c>
      <c r="B329" s="83">
        <v>0</v>
      </c>
    </row>
    <row r="330" spans="1:2" ht="15" thickBot="1">
      <c r="A330" s="2" t="s">
        <v>263</v>
      </c>
      <c r="B330" s="83">
        <v>0</v>
      </c>
    </row>
    <row r="331" spans="1:2" ht="15" thickBot="1">
      <c r="A331" s="2" t="s">
        <v>264</v>
      </c>
      <c r="B331" s="83">
        <v>0</v>
      </c>
    </row>
    <row r="332" spans="1:2" ht="15" thickBot="1">
      <c r="A332" s="2" t="s">
        <v>265</v>
      </c>
      <c r="B332" s="83">
        <v>0</v>
      </c>
    </row>
    <row r="333" spans="1:2" ht="15" thickBot="1">
      <c r="A333" s="2" t="s">
        <v>266</v>
      </c>
      <c r="B333" s="83">
        <v>0</v>
      </c>
    </row>
    <row r="334" spans="1:2" ht="15" thickBot="1">
      <c r="A334" s="2" t="s">
        <v>267</v>
      </c>
      <c r="B334" s="83">
        <v>0</v>
      </c>
    </row>
    <row r="335" spans="1:2" ht="15" thickBot="1">
      <c r="A335" s="2" t="s">
        <v>268</v>
      </c>
      <c r="B335" s="83">
        <v>0</v>
      </c>
    </row>
    <row r="336" spans="1:2" ht="15" thickBot="1">
      <c r="A336" s="2" t="s">
        <v>269</v>
      </c>
      <c r="B336" s="83">
        <v>0</v>
      </c>
    </row>
    <row r="337" spans="1:2" ht="15" thickBot="1">
      <c r="A337" s="2" t="s">
        <v>270</v>
      </c>
      <c r="B337" s="83">
        <v>0</v>
      </c>
    </row>
    <row r="338" spans="1:2" ht="15" thickBot="1">
      <c r="A338" s="2" t="s">
        <v>271</v>
      </c>
      <c r="B338" s="83">
        <v>0</v>
      </c>
    </row>
    <row r="339" spans="1:2" ht="15" thickBot="1">
      <c r="A339" s="2" t="s">
        <v>272</v>
      </c>
      <c r="B339" s="83">
        <v>0</v>
      </c>
    </row>
    <row r="340" spans="1:2" ht="15" thickBot="1">
      <c r="A340" s="2" t="s">
        <v>273</v>
      </c>
      <c r="B340" s="83">
        <v>0</v>
      </c>
    </row>
    <row r="341" spans="1:2" ht="15" thickBot="1">
      <c r="A341" s="2" t="s">
        <v>274</v>
      </c>
      <c r="B341" s="83">
        <v>0</v>
      </c>
    </row>
    <row r="342" spans="1:2" ht="15" thickBot="1">
      <c r="A342" s="2" t="s">
        <v>275</v>
      </c>
      <c r="B342" s="83">
        <v>0</v>
      </c>
    </row>
    <row r="343" spans="1:2" ht="15" thickBot="1">
      <c r="A343" s="2" t="s">
        <v>276</v>
      </c>
      <c r="B343" s="83">
        <v>0</v>
      </c>
    </row>
    <row r="344" spans="1:2" ht="15" thickBot="1">
      <c r="A344" s="2" t="s">
        <v>277</v>
      </c>
      <c r="B344" s="83">
        <v>0</v>
      </c>
    </row>
    <row r="345" spans="1:2" ht="15" thickBot="1">
      <c r="A345" s="2" t="s">
        <v>278</v>
      </c>
      <c r="B345" s="83">
        <v>0</v>
      </c>
    </row>
    <row r="346" spans="1:2" ht="15" thickBot="1">
      <c r="A346" s="2" t="s">
        <v>279</v>
      </c>
      <c r="B346" s="83">
        <v>0</v>
      </c>
    </row>
    <row r="347" spans="1:2" ht="15" thickBot="1">
      <c r="A347" s="2" t="s">
        <v>280</v>
      </c>
      <c r="B347" s="83">
        <v>0</v>
      </c>
    </row>
    <row r="348" spans="1:2" ht="15" thickBot="1">
      <c r="A348" s="2" t="s">
        <v>281</v>
      </c>
      <c r="B348" s="83">
        <v>0</v>
      </c>
    </row>
    <row r="349" spans="1:2" ht="15" thickBot="1">
      <c r="A349" s="2" t="s">
        <v>282</v>
      </c>
      <c r="B349" s="83">
        <v>0</v>
      </c>
    </row>
    <row r="350" spans="1:2" ht="15" thickBot="1">
      <c r="A350" s="2" t="s">
        <v>283</v>
      </c>
      <c r="B350" s="83">
        <v>0</v>
      </c>
    </row>
    <row r="351" spans="1:2" ht="15" thickBot="1">
      <c r="A351" s="2" t="s">
        <v>284</v>
      </c>
      <c r="B351" s="83">
        <v>0</v>
      </c>
    </row>
    <row r="352" spans="1:2" ht="15" thickBot="1">
      <c r="A352" s="2" t="s">
        <v>285</v>
      </c>
      <c r="B352" s="83">
        <v>0</v>
      </c>
    </row>
    <row r="353" spans="1:2" ht="15" thickBot="1">
      <c r="A353" s="2" t="s">
        <v>286</v>
      </c>
      <c r="B353" s="83">
        <v>0</v>
      </c>
    </row>
    <row r="354" spans="1:2" ht="15" thickBot="1">
      <c r="A354" s="2" t="s">
        <v>287</v>
      </c>
      <c r="B354" s="83">
        <v>0</v>
      </c>
    </row>
    <row r="355" spans="1:2" ht="15" thickBot="1">
      <c r="A355" s="2" t="s">
        <v>288</v>
      </c>
      <c r="B355" s="83">
        <v>0</v>
      </c>
    </row>
    <row r="356" spans="1:2" ht="15" thickBot="1">
      <c r="A356" s="2" t="s">
        <v>289</v>
      </c>
      <c r="B356" s="83">
        <v>0</v>
      </c>
    </row>
    <row r="357" spans="1:2" ht="15" thickBot="1">
      <c r="A357" s="2" t="s">
        <v>290</v>
      </c>
      <c r="B357" s="83">
        <v>0</v>
      </c>
    </row>
    <row r="358" spans="1:2" ht="15" thickBot="1">
      <c r="A358" s="2" t="s">
        <v>291</v>
      </c>
      <c r="B358" s="83">
        <v>0</v>
      </c>
    </row>
    <row r="359" spans="1:2" ht="15" thickBot="1">
      <c r="A359" s="2" t="s">
        <v>292</v>
      </c>
      <c r="B359" s="83">
        <v>0</v>
      </c>
    </row>
    <row r="360" spans="1:2" ht="15" thickBot="1">
      <c r="A360" s="2" t="s">
        <v>293</v>
      </c>
      <c r="B360" s="83">
        <v>0</v>
      </c>
    </row>
    <row r="361" spans="1:2" ht="15" thickBot="1">
      <c r="A361" s="2" t="s">
        <v>294</v>
      </c>
      <c r="B361" s="83">
        <v>0</v>
      </c>
    </row>
    <row r="362" spans="1:2" ht="15" thickBot="1">
      <c r="A362" s="2" t="s">
        <v>295</v>
      </c>
      <c r="B362" s="83">
        <v>0</v>
      </c>
    </row>
    <row r="363" spans="1:2" ht="15" thickBot="1">
      <c r="A363" s="2" t="s">
        <v>296</v>
      </c>
      <c r="B363" s="83">
        <v>0</v>
      </c>
    </row>
    <row r="364" spans="1:2" ht="15" thickBot="1">
      <c r="A364" s="2" t="s">
        <v>297</v>
      </c>
      <c r="B364" s="83">
        <v>0</v>
      </c>
    </row>
    <row r="365" spans="1:2" ht="15" thickBot="1">
      <c r="A365" s="2" t="s">
        <v>298</v>
      </c>
      <c r="B365" s="83">
        <v>0</v>
      </c>
    </row>
    <row r="366" spans="1:2" ht="15" thickBot="1">
      <c r="A366" s="2" t="s">
        <v>299</v>
      </c>
      <c r="B366" s="83">
        <v>0</v>
      </c>
    </row>
    <row r="367" spans="1:2" ht="15" thickBot="1">
      <c r="A367" s="2" t="s">
        <v>300</v>
      </c>
      <c r="B367" s="83">
        <v>0</v>
      </c>
    </row>
    <row r="368" spans="1:2" ht="15" thickBot="1">
      <c r="A368" s="2" t="s">
        <v>301</v>
      </c>
      <c r="B368" s="83">
        <v>0</v>
      </c>
    </row>
    <row r="369" spans="1:2" ht="15" thickBot="1">
      <c r="A369" s="2" t="s">
        <v>302</v>
      </c>
      <c r="B369" s="83">
        <v>0</v>
      </c>
    </row>
    <row r="370" spans="1:2" ht="15" thickBot="1">
      <c r="A370" s="2" t="s">
        <v>303</v>
      </c>
      <c r="B370" s="83">
        <v>0</v>
      </c>
    </row>
    <row r="371" spans="1:2" ht="15" thickBot="1">
      <c r="A371" s="2" t="s">
        <v>304</v>
      </c>
      <c r="B371" s="83">
        <v>0</v>
      </c>
    </row>
    <row r="372" spans="1:2" ht="15" thickBot="1">
      <c r="A372" s="2" t="s">
        <v>305</v>
      </c>
      <c r="B372" s="83">
        <v>0</v>
      </c>
    </row>
    <row r="373" spans="1:2" ht="15" thickBot="1">
      <c r="A373" s="2" t="s">
        <v>306</v>
      </c>
      <c r="B373" s="83">
        <v>0</v>
      </c>
    </row>
    <row r="374" spans="1:2" ht="15" thickBot="1">
      <c r="A374" s="2" t="s">
        <v>307</v>
      </c>
      <c r="B374" s="83">
        <v>0</v>
      </c>
    </row>
    <row r="375" spans="1:2" ht="15" thickBot="1">
      <c r="A375" s="2" t="s">
        <v>308</v>
      </c>
      <c r="B375" s="83">
        <v>0</v>
      </c>
    </row>
    <row r="376" spans="1:2" ht="15" thickBot="1">
      <c r="A376" s="2" t="s">
        <v>309</v>
      </c>
      <c r="B376" s="83">
        <v>0</v>
      </c>
    </row>
    <row r="377" spans="1:2" ht="15" thickBot="1">
      <c r="A377" s="2" t="s">
        <v>310</v>
      </c>
      <c r="B377" s="83">
        <v>0</v>
      </c>
    </row>
    <row r="378" spans="1:2" ht="15" thickBot="1">
      <c r="A378" s="2" t="s">
        <v>311</v>
      </c>
      <c r="B378" s="83">
        <v>0</v>
      </c>
    </row>
    <row r="379" spans="1:2" ht="15" thickBot="1">
      <c r="A379" s="2" t="s">
        <v>312</v>
      </c>
      <c r="B379" s="83">
        <v>0</v>
      </c>
    </row>
    <row r="380" spans="1:2" ht="15" thickBot="1">
      <c r="A380" s="2" t="s">
        <v>313</v>
      </c>
      <c r="B380" s="83">
        <v>0</v>
      </c>
    </row>
    <row r="381" spans="1:2" ht="15" thickBot="1">
      <c r="A381" s="2" t="s">
        <v>314</v>
      </c>
      <c r="B381" s="83">
        <v>0</v>
      </c>
    </row>
    <row r="382" spans="1:2" ht="15" thickBot="1">
      <c r="A382" s="2" t="s">
        <v>315</v>
      </c>
      <c r="B382" s="83">
        <v>0</v>
      </c>
    </row>
    <row r="383" spans="1:2" ht="15" thickBot="1">
      <c r="A383" s="2" t="s">
        <v>316</v>
      </c>
      <c r="B383" s="83">
        <v>0</v>
      </c>
    </row>
    <row r="384" spans="1:2" ht="15" thickBot="1">
      <c r="A384" s="2" t="s">
        <v>317</v>
      </c>
      <c r="B384" s="83">
        <v>0</v>
      </c>
    </row>
    <row r="385" spans="1:2" ht="15" thickBot="1">
      <c r="A385" s="2" t="s">
        <v>318</v>
      </c>
      <c r="B385" s="83">
        <v>0</v>
      </c>
    </row>
    <row r="386" spans="1:2" ht="15" thickBot="1">
      <c r="A386" s="2" t="s">
        <v>319</v>
      </c>
      <c r="B386" s="83">
        <v>0</v>
      </c>
    </row>
    <row r="387" spans="1:2" ht="15" thickBot="1">
      <c r="A387" s="2" t="s">
        <v>320</v>
      </c>
      <c r="B387" s="83">
        <v>0</v>
      </c>
    </row>
    <row r="388" spans="1:2" ht="15" thickBot="1">
      <c r="A388" s="2" t="s">
        <v>321</v>
      </c>
      <c r="B388" s="83">
        <v>0</v>
      </c>
    </row>
    <row r="389" spans="1:2" ht="15" thickBot="1">
      <c r="A389" s="2" t="s">
        <v>322</v>
      </c>
      <c r="B389" s="83">
        <v>0</v>
      </c>
    </row>
    <row r="390" spans="1:2" ht="15" thickBot="1">
      <c r="A390" s="2" t="s">
        <v>323</v>
      </c>
      <c r="B390" s="83">
        <v>0</v>
      </c>
    </row>
    <row r="391" spans="1:2" ht="15" thickBot="1">
      <c r="A391" s="2" t="s">
        <v>324</v>
      </c>
      <c r="B391" s="83">
        <v>0</v>
      </c>
    </row>
    <row r="392" spans="1:2" ht="15" thickBot="1">
      <c r="A392" s="2" t="s">
        <v>325</v>
      </c>
      <c r="B392" s="83">
        <v>0</v>
      </c>
    </row>
    <row r="393" spans="1:2" ht="15" thickBot="1">
      <c r="A393" s="2" t="s">
        <v>326</v>
      </c>
      <c r="B393" s="83">
        <v>0</v>
      </c>
    </row>
    <row r="394" spans="1:2" ht="15" thickBot="1">
      <c r="A394" s="2" t="s">
        <v>327</v>
      </c>
      <c r="B394" s="83">
        <v>0</v>
      </c>
    </row>
    <row r="395" spans="1:2" ht="15" thickBot="1">
      <c r="A395" s="2" t="s">
        <v>328</v>
      </c>
      <c r="B395" s="83">
        <v>0</v>
      </c>
    </row>
    <row r="396" spans="1:2" ht="15" thickBot="1">
      <c r="A396" s="2" t="s">
        <v>329</v>
      </c>
      <c r="B396" s="83">
        <v>0</v>
      </c>
    </row>
    <row r="397" spans="1:2" ht="15" thickBot="1">
      <c r="A397" s="2" t="s">
        <v>330</v>
      </c>
      <c r="B397" s="83">
        <v>0</v>
      </c>
    </row>
    <row r="398" spans="1:2" ht="15" thickBot="1">
      <c r="A398" s="2" t="s">
        <v>331</v>
      </c>
      <c r="B398" s="83">
        <v>0</v>
      </c>
    </row>
    <row r="399" spans="1:2" ht="15" thickBot="1">
      <c r="A399" s="2" t="s">
        <v>332</v>
      </c>
      <c r="B399" s="83">
        <v>0</v>
      </c>
    </row>
    <row r="400" spans="1:2" ht="15" thickBot="1">
      <c r="A400" s="2" t="s">
        <v>333</v>
      </c>
      <c r="B400" s="83">
        <v>0</v>
      </c>
    </row>
    <row r="401" spans="1:2" ht="15" thickBot="1">
      <c r="A401" s="2" t="s">
        <v>334</v>
      </c>
      <c r="B401" s="83">
        <v>0</v>
      </c>
    </row>
    <row r="402" spans="1:2" ht="15" thickBot="1">
      <c r="A402" s="2" t="s">
        <v>335</v>
      </c>
      <c r="B402" s="83">
        <v>0</v>
      </c>
    </row>
    <row r="403" spans="1:2" ht="15" thickBot="1">
      <c r="A403" s="2" t="s">
        <v>336</v>
      </c>
      <c r="B403" s="83">
        <v>0</v>
      </c>
    </row>
    <row r="404" spans="1:2" ht="15" thickBot="1">
      <c r="A404" s="2" t="s">
        <v>337</v>
      </c>
      <c r="B404" s="83">
        <v>0</v>
      </c>
    </row>
    <row r="405" spans="1:2" ht="15" thickBot="1">
      <c r="A405" s="2" t="s">
        <v>338</v>
      </c>
      <c r="B405" s="83">
        <v>0</v>
      </c>
    </row>
    <row r="406" spans="1:2" ht="15" thickBot="1">
      <c r="A406" s="2" t="s">
        <v>339</v>
      </c>
      <c r="B406" s="83">
        <v>0</v>
      </c>
    </row>
    <row r="407" spans="1:2" ht="15" thickBot="1">
      <c r="A407" s="2" t="s">
        <v>340</v>
      </c>
      <c r="B407" s="83">
        <v>0</v>
      </c>
    </row>
    <row r="408" spans="1:2" ht="15" thickBot="1">
      <c r="A408" s="2" t="s">
        <v>341</v>
      </c>
      <c r="B408" s="83">
        <v>0</v>
      </c>
    </row>
    <row r="409" spans="1:2" ht="15" thickBot="1">
      <c r="A409" s="2" t="s">
        <v>342</v>
      </c>
      <c r="B409" s="83">
        <v>0</v>
      </c>
    </row>
    <row r="410" spans="1:2" ht="15" thickBot="1">
      <c r="A410" s="2" t="s">
        <v>343</v>
      </c>
      <c r="B410" s="83">
        <v>0</v>
      </c>
    </row>
    <row r="411" spans="1:2" ht="15" thickBot="1">
      <c r="A411" s="2" t="s">
        <v>344</v>
      </c>
      <c r="B411" s="83">
        <v>0</v>
      </c>
    </row>
    <row r="412" spans="1:2" ht="15" thickBot="1">
      <c r="A412" s="2" t="s">
        <v>345</v>
      </c>
      <c r="B412" s="83">
        <v>0</v>
      </c>
    </row>
    <row r="413" spans="1:2" ht="15" thickBot="1">
      <c r="A413" s="2" t="s">
        <v>346</v>
      </c>
      <c r="B413" s="83">
        <v>0</v>
      </c>
    </row>
    <row r="414" spans="1:2" ht="15" thickBot="1">
      <c r="A414" s="2" t="s">
        <v>347</v>
      </c>
      <c r="B414" s="83">
        <v>0</v>
      </c>
    </row>
    <row r="415" spans="1:2" ht="15" thickBot="1">
      <c r="A415" s="2" t="s">
        <v>348</v>
      </c>
      <c r="B415" s="83">
        <v>0</v>
      </c>
    </row>
    <row r="416" spans="1:2" ht="15" thickBot="1">
      <c r="A416" s="2" t="s">
        <v>349</v>
      </c>
      <c r="B416" s="83">
        <v>0</v>
      </c>
    </row>
    <row r="417" spans="1:2" ht="15" thickBot="1">
      <c r="A417" s="2" t="s">
        <v>350</v>
      </c>
      <c r="B417" s="83">
        <v>0</v>
      </c>
    </row>
    <row r="418" spans="1:2" ht="15" thickBot="1">
      <c r="A418" s="2" t="s">
        <v>351</v>
      </c>
      <c r="B418" s="83">
        <v>0</v>
      </c>
    </row>
    <row r="419" spans="1:2" ht="15" thickBot="1">
      <c r="A419" s="2" t="s">
        <v>352</v>
      </c>
      <c r="B419" s="83">
        <v>0</v>
      </c>
    </row>
    <row r="420" spans="1:2" ht="15" thickBot="1">
      <c r="A420" s="2" t="s">
        <v>353</v>
      </c>
      <c r="B420" s="83">
        <v>0</v>
      </c>
    </row>
    <row r="421" spans="1:2" ht="15" thickBot="1">
      <c r="A421" s="2" t="s">
        <v>354</v>
      </c>
      <c r="B421" s="83">
        <v>0</v>
      </c>
    </row>
    <row r="422" spans="1:2" ht="15" thickBot="1">
      <c r="A422" s="2" t="s">
        <v>355</v>
      </c>
      <c r="B422" s="83">
        <v>0</v>
      </c>
    </row>
    <row r="423" spans="1:2" ht="15" thickBot="1">
      <c r="A423" s="2" t="s">
        <v>356</v>
      </c>
      <c r="B423" s="83">
        <v>0</v>
      </c>
    </row>
    <row r="424" spans="1:2" ht="15" thickBot="1">
      <c r="A424" s="2" t="s">
        <v>357</v>
      </c>
      <c r="B424" s="83">
        <v>0</v>
      </c>
    </row>
    <row r="425" spans="1:2" ht="15" thickBot="1">
      <c r="A425" s="2" t="s">
        <v>358</v>
      </c>
      <c r="B425" s="83">
        <v>0</v>
      </c>
    </row>
    <row r="426" spans="1:2" ht="15" thickBot="1">
      <c r="A426" s="2" t="s">
        <v>359</v>
      </c>
      <c r="B426" s="83">
        <v>0</v>
      </c>
    </row>
    <row r="427" spans="1:2" ht="15" thickBot="1">
      <c r="A427" s="2" t="s">
        <v>360</v>
      </c>
      <c r="B427" s="83">
        <v>0</v>
      </c>
    </row>
    <row r="428" spans="1:2" ht="15" thickBot="1">
      <c r="A428" s="2" t="s">
        <v>361</v>
      </c>
      <c r="B428" s="83">
        <v>0</v>
      </c>
    </row>
    <row r="429" spans="1:2" ht="15" thickBot="1">
      <c r="A429" s="2" t="s">
        <v>362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76" t="s">
        <v>373</v>
      </c>
      <c r="B431" s="83">
        <f>SUM(B79:B430)</f>
        <v>0</v>
      </c>
    </row>
    <row r="432" spans="1:2" ht="15" thickBot="1"/>
    <row r="433" spans="1:2">
      <c r="A433" s="75" t="s">
        <v>391</v>
      </c>
    </row>
    <row r="434" spans="1:2" ht="15" thickBot="1">
      <c r="A434" s="15" t="s">
        <v>404</v>
      </c>
      <c r="B434" s="83">
        <v>0</v>
      </c>
    </row>
    <row r="435" spans="1:2" ht="15" thickBot="1">
      <c r="A435" s="15" t="s">
        <v>423</v>
      </c>
      <c r="B435" s="83">
        <v>0</v>
      </c>
    </row>
    <row r="436" spans="1:2" ht="15" thickBot="1">
      <c r="A436" s="15" t="s">
        <v>405</v>
      </c>
      <c r="B436" s="83">
        <v>0</v>
      </c>
    </row>
    <row r="437" spans="1:2" ht="15" thickBot="1">
      <c r="A437" s="15" t="s">
        <v>406</v>
      </c>
      <c r="B437" s="83">
        <v>0</v>
      </c>
    </row>
    <row r="438" spans="1:2" ht="15" thickBot="1">
      <c r="A438" s="15" t="s">
        <v>421</v>
      </c>
      <c r="B438" s="83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AECA-B8A8-4F79-820E-9B01448A5C53}">
  <dimension ref="A1:C453"/>
  <sheetViews>
    <sheetView workbookViewId="0">
      <selection activeCell="B440" sqref="B440"/>
    </sheetView>
  </sheetViews>
  <sheetFormatPr defaultColWidth="8.81640625" defaultRowHeight="14.5"/>
  <cols>
    <col min="1" max="1" width="54.1796875" customWidth="1"/>
    <col min="2" max="2" width="37" style="39" customWidth="1"/>
  </cols>
  <sheetData>
    <row r="1" spans="1:2">
      <c r="A1" s="31" t="s">
        <v>447</v>
      </c>
      <c r="B1" s="34" t="s">
        <v>422</v>
      </c>
    </row>
    <row r="2" spans="1:2">
      <c r="A2" s="66">
        <v>44722</v>
      </c>
      <c r="B2" s="65" t="s">
        <v>411</v>
      </c>
    </row>
    <row r="3" spans="1:2">
      <c r="A3" s="50" t="s">
        <v>10</v>
      </c>
      <c r="B3" s="53">
        <v>8</v>
      </c>
    </row>
    <row r="5" spans="1:2">
      <c r="A5" s="50" t="s">
        <v>0</v>
      </c>
    </row>
    <row r="6" spans="1:2">
      <c r="A6" s="54" t="s">
        <v>1</v>
      </c>
      <c r="B6" s="64">
        <v>8</v>
      </c>
    </row>
    <row r="7" spans="1:2">
      <c r="A7" s="54" t="s">
        <v>2</v>
      </c>
      <c r="B7" s="64"/>
    </row>
    <row r="8" spans="1:2">
      <c r="A8" s="54" t="s">
        <v>11</v>
      </c>
      <c r="B8" s="64"/>
    </row>
    <row r="9" spans="1:2">
      <c r="A9" s="54" t="s">
        <v>3</v>
      </c>
      <c r="B9" s="64"/>
    </row>
    <row r="10" spans="1:2">
      <c r="A10" s="54" t="s">
        <v>372</v>
      </c>
      <c r="B10" s="64" t="s">
        <v>443</v>
      </c>
    </row>
    <row r="11" spans="1:2">
      <c r="A11" s="63" t="s">
        <v>373</v>
      </c>
      <c r="B11" s="64">
        <f>SUM(B6:B10)</f>
        <v>8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 t="s">
        <v>483</v>
      </c>
    </row>
    <row r="15" spans="1:2">
      <c r="A15" s="54" t="s">
        <v>6</v>
      </c>
      <c r="B15" s="53" t="s">
        <v>483</v>
      </c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483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483</v>
      </c>
    </row>
    <row r="26" spans="1:2">
      <c r="A26" s="54" t="s">
        <v>394</v>
      </c>
      <c r="B26" s="53" t="s">
        <v>483</v>
      </c>
    </row>
    <row r="27" spans="1:2">
      <c r="A27" s="54" t="s">
        <v>3</v>
      </c>
      <c r="B27" s="53" t="s">
        <v>483</v>
      </c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/>
    </row>
    <row r="33" spans="1:2">
      <c r="A33" s="54" t="s">
        <v>365</v>
      </c>
      <c r="B33" s="53" t="s">
        <v>483</v>
      </c>
    </row>
    <row r="34" spans="1:2">
      <c r="A34" s="54" t="s">
        <v>366</v>
      </c>
      <c r="B34" s="53" t="s">
        <v>483</v>
      </c>
    </row>
    <row r="35" spans="1:2" ht="14.5" customHeight="1">
      <c r="A35" s="54" t="s">
        <v>367</v>
      </c>
      <c r="B35" s="53"/>
    </row>
    <row r="36" spans="1:2">
      <c r="A36" s="54" t="s">
        <v>368</v>
      </c>
      <c r="B36" s="53" t="s">
        <v>483</v>
      </c>
    </row>
    <row r="37" spans="1:2">
      <c r="A37" s="54" t="s">
        <v>369</v>
      </c>
      <c r="B37" s="53" t="s">
        <v>483</v>
      </c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 ht="15" customHeight="1">
      <c r="B42" s="39" t="s">
        <v>443</v>
      </c>
    </row>
    <row r="43" spans="1:2" ht="68.25" customHeight="1">
      <c r="A43" s="55" t="s">
        <v>426</v>
      </c>
      <c r="B43" s="61" t="s">
        <v>396</v>
      </c>
    </row>
    <row r="44" spans="1:2" ht="174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58">
      <c r="A46" s="59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v>8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7" t="s">
        <v>373</v>
      </c>
      <c r="B59" s="53">
        <f>SUM(B47:B58)</f>
        <v>8</v>
      </c>
    </row>
    <row r="60" spans="1:2">
      <c r="A60" s="56"/>
    </row>
    <row r="61" spans="1:2">
      <c r="A61" s="50" t="s">
        <v>397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250</v>
      </c>
      <c r="B73" s="53">
        <f>B3</f>
        <v>8</v>
      </c>
    </row>
    <row r="74" spans="1:2">
      <c r="A74" s="54" t="s">
        <v>398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>
        <f>SUM(B62:B75)</f>
        <v>8</v>
      </c>
    </row>
    <row r="78" spans="1:2" ht="16.5" customHeight="1">
      <c r="A78" s="55" t="s">
        <v>425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 t="s">
        <v>443</v>
      </c>
    </row>
    <row r="262" spans="1:2">
      <c r="A262" s="54" t="s">
        <v>195</v>
      </c>
      <c r="B262" s="53" t="s">
        <v>443</v>
      </c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>
        <f>B3</f>
        <v>8</v>
      </c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3">
      <c r="A417" s="54" t="s">
        <v>350</v>
      </c>
      <c r="B417" s="53"/>
    </row>
    <row r="418" spans="1:3">
      <c r="A418" s="54" t="s">
        <v>351</v>
      </c>
      <c r="B418" s="53"/>
    </row>
    <row r="419" spans="1:3">
      <c r="A419" s="54" t="s">
        <v>352</v>
      </c>
      <c r="B419" s="53"/>
    </row>
    <row r="420" spans="1:3">
      <c r="A420" s="54" t="s">
        <v>353</v>
      </c>
      <c r="B420" s="53"/>
    </row>
    <row r="421" spans="1:3">
      <c r="A421" s="54" t="s">
        <v>354</v>
      </c>
      <c r="B421" s="53"/>
    </row>
    <row r="422" spans="1:3">
      <c r="A422" s="54" t="s">
        <v>355</v>
      </c>
      <c r="B422" s="53"/>
    </row>
    <row r="423" spans="1:3">
      <c r="A423" s="54" t="s">
        <v>356</v>
      </c>
      <c r="B423" s="53"/>
      <c r="C423" t="s">
        <v>443</v>
      </c>
    </row>
    <row r="424" spans="1:3">
      <c r="A424" s="54" t="s">
        <v>357</v>
      </c>
      <c r="B424" s="53"/>
    </row>
    <row r="425" spans="1:3">
      <c r="A425" s="54" t="s">
        <v>358</v>
      </c>
      <c r="B425" s="53"/>
    </row>
    <row r="426" spans="1:3">
      <c r="A426" s="54" t="s">
        <v>359</v>
      </c>
      <c r="B426" s="53"/>
    </row>
    <row r="427" spans="1:3">
      <c r="A427" s="54" t="s">
        <v>360</v>
      </c>
      <c r="B427" s="53"/>
    </row>
    <row r="428" spans="1:3">
      <c r="A428" s="54" t="s">
        <v>361</v>
      </c>
      <c r="B428" s="53"/>
    </row>
    <row r="429" spans="1:3">
      <c r="A429" s="54" t="s">
        <v>362</v>
      </c>
      <c r="B429" s="53"/>
    </row>
    <row r="430" spans="1:3">
      <c r="A430" s="54" t="s">
        <v>3</v>
      </c>
      <c r="B430" s="53"/>
    </row>
    <row r="431" spans="1:3">
      <c r="A431" s="54" t="s">
        <v>373</v>
      </c>
      <c r="B431" s="53">
        <f>SUM(B79:B430)</f>
        <v>8</v>
      </c>
    </row>
    <row r="433" spans="1:2" ht="29">
      <c r="A433" s="55" t="s">
        <v>391</v>
      </c>
    </row>
    <row r="434" spans="1:2">
      <c r="A434" s="54" t="s">
        <v>400</v>
      </c>
      <c r="B434" s="53">
        <v>6</v>
      </c>
    </row>
    <row r="435" spans="1:2">
      <c r="A435" s="54" t="s">
        <v>401</v>
      </c>
      <c r="B435" s="53" t="s">
        <v>483</v>
      </c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6E710-1B75-464A-9E25-CBEDF47D1C9B}">
  <dimension ref="A1:B458"/>
  <sheetViews>
    <sheetView workbookViewId="0">
      <selection activeCell="B440" sqref="B440"/>
    </sheetView>
  </sheetViews>
  <sheetFormatPr defaultColWidth="8.81640625" defaultRowHeight="14.5"/>
  <cols>
    <col min="1" max="1" width="51.1796875" customWidth="1"/>
    <col min="2" max="2" width="33.26953125" style="39" customWidth="1"/>
  </cols>
  <sheetData>
    <row r="1" spans="1:2">
      <c r="A1" s="31" t="s">
        <v>447</v>
      </c>
      <c r="B1" s="34" t="s">
        <v>424</v>
      </c>
    </row>
    <row r="2" spans="1:2">
      <c r="A2" s="66">
        <v>44722</v>
      </c>
      <c r="B2" s="65" t="s">
        <v>411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 t="s">
        <v>443</v>
      </c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5.5" customHeight="1">
      <c r="A43" s="55" t="s">
        <v>390</v>
      </c>
      <c r="B43" s="53" t="s">
        <v>443</v>
      </c>
    </row>
    <row r="44" spans="1:2" ht="190.5" customHeight="1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B3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448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>
        <f>B3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 ht="31.5" customHeight="1">
      <c r="A77" s="59" t="s">
        <v>428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B3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39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16A72-EED8-473E-AE43-26C8B064C891}">
  <dimension ref="A1:B434"/>
  <sheetViews>
    <sheetView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2.7265625" style="39" customWidth="1"/>
  </cols>
  <sheetData>
    <row r="1" spans="1:2" ht="29">
      <c r="A1" s="31" t="s">
        <v>447</v>
      </c>
      <c r="B1" s="43" t="s">
        <v>408</v>
      </c>
    </row>
    <row r="2" spans="1:2">
      <c r="A2" s="66">
        <v>44722</v>
      </c>
      <c r="B2" s="36" t="s">
        <v>407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>
        <f>(B3)</f>
        <v>0</v>
      </c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8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66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429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>
        <f>(B3)</f>
        <v>0</v>
      </c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430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 t="s">
        <v>443</v>
      </c>
    </row>
    <row r="262" spans="1:2">
      <c r="A262" s="54" t="s">
        <v>196</v>
      </c>
      <c r="B262" s="53" t="s">
        <v>443</v>
      </c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400</v>
      </c>
      <c r="B433" s="53"/>
    </row>
    <row r="434" spans="1:2">
      <c r="A434" s="54" t="s">
        <v>401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E305F-F83E-4115-9CC5-545C77B9FBEF}">
  <dimension ref="A1:B437"/>
  <sheetViews>
    <sheetView zoomScaleNormal="100" workbookViewId="0">
      <selection activeCell="B440" sqref="B440"/>
    </sheetView>
  </sheetViews>
  <sheetFormatPr defaultColWidth="8.81640625" defaultRowHeight="14.5"/>
  <cols>
    <col min="1" max="1" width="57.26953125" customWidth="1"/>
    <col min="2" max="2" width="34.26953125" style="39" customWidth="1"/>
  </cols>
  <sheetData>
    <row r="1" spans="1:2" ht="29">
      <c r="A1" s="31" t="s">
        <v>447</v>
      </c>
      <c r="B1" s="43" t="s">
        <v>409</v>
      </c>
    </row>
    <row r="2" spans="1:2">
      <c r="A2" s="66">
        <v>44722</v>
      </c>
      <c r="B2" s="36" t="s">
        <v>410</v>
      </c>
    </row>
    <row r="3" spans="1:2">
      <c r="A3" s="50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 t="s">
        <v>443</v>
      </c>
    </row>
    <row r="11" spans="1:2">
      <c r="A11" s="63" t="s">
        <v>373</v>
      </c>
      <c r="B11" s="53">
        <f>SUM(B6:B10)</f>
        <v>0</v>
      </c>
    </row>
    <row r="12" spans="1:2">
      <c r="B12" s="39" t="s">
        <v>443</v>
      </c>
    </row>
    <row r="13" spans="1:2">
      <c r="A13" s="50" t="s">
        <v>4</v>
      </c>
      <c r="B13" s="39" t="s">
        <v>443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 t="s">
        <v>443</v>
      </c>
    </row>
    <row r="17" spans="1:2">
      <c r="A17" s="54" t="s">
        <v>8</v>
      </c>
      <c r="B17" s="53" t="s">
        <v>443</v>
      </c>
    </row>
    <row r="18" spans="1:2">
      <c r="A18" s="54" t="s">
        <v>9</v>
      </c>
      <c r="B18" s="53" t="s">
        <v>443</v>
      </c>
    </row>
    <row r="19" spans="1:2">
      <c r="A19" s="54" t="s">
        <v>11</v>
      </c>
      <c r="B19" s="53"/>
    </row>
    <row r="20" spans="1:2">
      <c r="A20" s="54" t="s">
        <v>3</v>
      </c>
      <c r="B20" s="53" t="s">
        <v>443</v>
      </c>
    </row>
    <row r="21" spans="1:2">
      <c r="A21" s="54" t="s">
        <v>372</v>
      </c>
      <c r="B21" s="53" t="s">
        <v>443</v>
      </c>
    </row>
    <row r="22" spans="1:2">
      <c r="A22" s="54" t="s">
        <v>373</v>
      </c>
      <c r="B22" s="53">
        <f>SUM(B14:B21)</f>
        <v>0</v>
      </c>
    </row>
    <row r="23" spans="1:2">
      <c r="A23" s="69"/>
      <c r="B23" s="39" t="s">
        <v>443</v>
      </c>
    </row>
    <row r="24" spans="1:2">
      <c r="A24" s="50" t="s">
        <v>392</v>
      </c>
      <c r="B24" s="39" t="s">
        <v>443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 t="s">
        <v>443</v>
      </c>
    </row>
    <row r="28" spans="1:2">
      <c r="A28" s="54" t="s">
        <v>372</v>
      </c>
      <c r="B28" s="53" t="s">
        <v>443</v>
      </c>
    </row>
    <row r="29" spans="1:2">
      <c r="A29" s="54" t="s">
        <v>373</v>
      </c>
      <c r="B29" s="53">
        <f>SUM(B25:B28)</f>
        <v>0</v>
      </c>
    </row>
    <row r="30" spans="1:2">
      <c r="B30" s="39" t="s">
        <v>443</v>
      </c>
    </row>
    <row r="31" spans="1:2">
      <c r="A31" s="50" t="s">
        <v>363</v>
      </c>
      <c r="B31" s="39" t="s">
        <v>443</v>
      </c>
    </row>
    <row r="32" spans="1:2">
      <c r="A32" s="54" t="s">
        <v>364</v>
      </c>
      <c r="B32" s="53" t="s">
        <v>443</v>
      </c>
    </row>
    <row r="33" spans="1:2">
      <c r="A33" s="54" t="s">
        <v>365</v>
      </c>
      <c r="B33" s="53"/>
    </row>
    <row r="34" spans="1:2">
      <c r="A34" s="54" t="s">
        <v>366</v>
      </c>
      <c r="B34" s="53" t="s">
        <v>443</v>
      </c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 t="s">
        <v>443</v>
      </c>
    </row>
    <row r="38" spans="1:2">
      <c r="A38" s="54" t="s">
        <v>370</v>
      </c>
      <c r="B38" s="53" t="s">
        <v>443</v>
      </c>
    </row>
    <row r="39" spans="1:2">
      <c r="A39" s="54" t="s">
        <v>371</v>
      </c>
      <c r="B39" s="53" t="s">
        <v>443</v>
      </c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2" spans="1:2">
      <c r="B42" s="39" t="s">
        <v>443</v>
      </c>
    </row>
    <row r="43" spans="1:2" ht="51.75" customHeight="1">
      <c r="A43" s="55" t="s">
        <v>390</v>
      </c>
      <c r="B43" s="39" t="s">
        <v>443</v>
      </c>
    </row>
    <row r="44" spans="1:2" ht="159.5">
      <c r="A44" s="62" t="s">
        <v>446</v>
      </c>
      <c r="B44" s="61" t="s">
        <v>396</v>
      </c>
    </row>
    <row r="45" spans="1:2">
      <c r="A45" s="60"/>
      <c r="B45" s="39" t="s">
        <v>443</v>
      </c>
    </row>
    <row r="46" spans="1:2" ht="71.2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>
        <f>(B3)</f>
        <v>0</v>
      </c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431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250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50" t="s">
        <v>432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 t="s">
        <v>443</v>
      </c>
    </row>
    <row r="260" spans="1:2">
      <c r="A260" s="54" t="s">
        <v>194</v>
      </c>
      <c r="B260" s="53" t="s">
        <v>443</v>
      </c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>
        <f>(B3)</f>
        <v>0</v>
      </c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423</v>
      </c>
      <c r="B434" s="53"/>
    </row>
    <row r="435" spans="1:2">
      <c r="A435" s="54" t="s">
        <v>433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3F333-048E-4965-A305-AB49D16FE7B4}">
  <dimension ref="A1:B434"/>
  <sheetViews>
    <sheetView workbookViewId="0">
      <selection activeCell="B440" sqref="B440"/>
    </sheetView>
  </sheetViews>
  <sheetFormatPr defaultColWidth="11.453125" defaultRowHeight="14.5"/>
  <cols>
    <col min="1" max="1" width="51.7265625" customWidth="1"/>
    <col min="2" max="2" width="34" style="39" customWidth="1"/>
  </cols>
  <sheetData>
    <row r="1" spans="1:2" ht="63" customHeight="1">
      <c r="A1" s="31" t="s">
        <v>447</v>
      </c>
      <c r="B1" s="43" t="s">
        <v>416</v>
      </c>
    </row>
    <row r="2" spans="1:2">
      <c r="A2" s="66">
        <v>44722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SUM(B5:B10)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>
        <v>0</v>
      </c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4" customHeight="1">
      <c r="A43" s="55" t="s">
        <v>434</v>
      </c>
    </row>
    <row r="44" spans="1:2" ht="188.5">
      <c r="A44" s="62" t="s">
        <v>446</v>
      </c>
      <c r="B44" s="61" t="s">
        <v>396</v>
      </c>
    </row>
    <row r="45" spans="1:2">
      <c r="A45" s="60"/>
    </row>
    <row r="46" spans="1:2" ht="85.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435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67" t="s">
        <v>436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30.75" customHeight="1">
      <c r="A432" s="55" t="s">
        <v>391</v>
      </c>
    </row>
    <row r="433" spans="1:2">
      <c r="A433" s="54" t="s">
        <v>413</v>
      </c>
      <c r="B433" s="53"/>
    </row>
    <row r="434" spans="1:2">
      <c r="A434" s="54" t="s">
        <v>412</v>
      </c>
      <c r="B434" s="53"/>
    </row>
  </sheetData>
  <printOptions horizontalCentered="1"/>
  <pageMargins left="0.5" right="0.5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A12CD-F195-4015-BD9A-2398EFA62DD7}">
  <dimension ref="A1:B437"/>
  <sheetViews>
    <sheetView workbookViewId="0">
      <selection activeCell="B440" sqref="B440"/>
    </sheetView>
  </sheetViews>
  <sheetFormatPr defaultColWidth="11.453125" defaultRowHeight="14.5"/>
  <cols>
    <col min="1" max="1" width="51" customWidth="1"/>
    <col min="2" max="2" width="39.81640625" style="39" customWidth="1"/>
  </cols>
  <sheetData>
    <row r="1" spans="1:2" ht="45" customHeight="1">
      <c r="A1" s="31" t="s">
        <v>447</v>
      </c>
      <c r="B1" s="43" t="s">
        <v>437</v>
      </c>
    </row>
    <row r="2" spans="1:2">
      <c r="A2" s="66">
        <v>44722</v>
      </c>
      <c r="B2" s="35" t="s">
        <v>411</v>
      </c>
    </row>
    <row r="3" spans="1:2">
      <c r="A3" s="50" t="s">
        <v>415</v>
      </c>
      <c r="B3" s="53">
        <v>0</v>
      </c>
    </row>
    <row r="4" spans="1:2">
      <c r="A4" s="69"/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>
        <f>SUM(B6:B10)</f>
        <v>0</v>
      </c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>
        <f>SUM(B14:B21)</f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>
        <f>SUM(B25:B28)</f>
        <v>0</v>
      </c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>
        <f>SUM(B32:B40)</f>
        <v>0</v>
      </c>
    </row>
    <row r="43" spans="1:2" ht="51.75" customHeight="1">
      <c r="A43" s="55" t="s">
        <v>390</v>
      </c>
    </row>
    <row r="44" spans="1:2" ht="188.5">
      <c r="A44" s="62" t="s">
        <v>446</v>
      </c>
      <c r="B44" s="70" t="s">
        <v>396</v>
      </c>
    </row>
    <row r="45" spans="1:2">
      <c r="A45" s="60"/>
    </row>
    <row r="46" spans="1:2" ht="81.75" customHeight="1">
      <c r="A46" s="55" t="s">
        <v>389</v>
      </c>
    </row>
    <row r="47" spans="1:2">
      <c r="A47" s="58" t="s">
        <v>374</v>
      </c>
      <c r="B47" s="53"/>
    </row>
    <row r="48" spans="1:2">
      <c r="A48" s="58" t="s">
        <v>386</v>
      </c>
      <c r="B48" s="53"/>
    </row>
    <row r="49" spans="1:2">
      <c r="A49" s="58" t="s">
        <v>375</v>
      </c>
      <c r="B49" s="53"/>
    </row>
    <row r="50" spans="1:2">
      <c r="A50" s="58" t="s">
        <v>385</v>
      </c>
      <c r="B50" s="53"/>
    </row>
    <row r="51" spans="1:2">
      <c r="A51" s="58" t="s">
        <v>380</v>
      </c>
      <c r="B51" s="53"/>
    </row>
    <row r="52" spans="1:2">
      <c r="A52" s="58" t="s">
        <v>387</v>
      </c>
      <c r="B52" s="53"/>
    </row>
    <row r="53" spans="1:2">
      <c r="A53" s="58" t="s">
        <v>388</v>
      </c>
      <c r="B53" s="53"/>
    </row>
    <row r="54" spans="1:2">
      <c r="A54" s="58" t="s">
        <v>376</v>
      </c>
      <c r="B54" s="53"/>
    </row>
    <row r="55" spans="1:2">
      <c r="A55" s="58" t="s">
        <v>377</v>
      </c>
      <c r="B55" s="53"/>
    </row>
    <row r="56" spans="1:2">
      <c r="A56" s="58" t="s">
        <v>378</v>
      </c>
      <c r="B56" s="53"/>
    </row>
    <row r="57" spans="1:2">
      <c r="A57" s="58" t="s">
        <v>379</v>
      </c>
      <c r="B57" s="53"/>
    </row>
    <row r="58" spans="1:2">
      <c r="A58" s="57" t="s">
        <v>11</v>
      </c>
      <c r="B58" s="53"/>
    </row>
    <row r="59" spans="1:2">
      <c r="A59" s="56"/>
    </row>
    <row r="60" spans="1:2">
      <c r="A60" s="50" t="s">
        <v>438</v>
      </c>
    </row>
    <row r="61" spans="1:2">
      <c r="A61" s="54" t="s">
        <v>32</v>
      </c>
      <c r="B61" s="53"/>
    </row>
    <row r="62" spans="1:2">
      <c r="A62" s="54" t="s">
        <v>381</v>
      </c>
      <c r="B62" s="53"/>
    </row>
    <row r="63" spans="1:2">
      <c r="A63" s="54" t="s">
        <v>384</v>
      </c>
      <c r="B63" s="53"/>
    </row>
    <row r="64" spans="1:2">
      <c r="A64" s="54" t="s">
        <v>399</v>
      </c>
      <c r="B64" s="53"/>
    </row>
    <row r="65" spans="1:2">
      <c r="A65" s="54" t="s">
        <v>104</v>
      </c>
      <c r="B65" s="53"/>
    </row>
    <row r="66" spans="1:2">
      <c r="A66" s="54" t="s">
        <v>113</v>
      </c>
      <c r="B66" s="53"/>
    </row>
    <row r="67" spans="1:2">
      <c r="A67" s="54" t="s">
        <v>131</v>
      </c>
      <c r="B67" s="53"/>
    </row>
    <row r="68" spans="1:2">
      <c r="A68" s="54" t="s">
        <v>382</v>
      </c>
      <c r="B68" s="53"/>
    </row>
    <row r="69" spans="1:2">
      <c r="A69" s="54" t="s">
        <v>383</v>
      </c>
      <c r="B69" s="53"/>
    </row>
    <row r="70" spans="1:2">
      <c r="A70" s="54" t="s">
        <v>208</v>
      </c>
      <c r="B70" s="53"/>
    </row>
    <row r="71" spans="1:2">
      <c r="A71" s="54" t="s">
        <v>219</v>
      </c>
      <c r="B71" s="53"/>
    </row>
    <row r="72" spans="1:2">
      <c r="A72" s="54" t="s">
        <v>402</v>
      </c>
      <c r="B72" s="53"/>
    </row>
    <row r="73" spans="1:2">
      <c r="A73" s="54" t="s">
        <v>403</v>
      </c>
      <c r="B73" s="53"/>
    </row>
    <row r="74" spans="1:2">
      <c r="A74" s="54" t="s">
        <v>359</v>
      </c>
      <c r="B74" s="53"/>
    </row>
    <row r="75" spans="1:2">
      <c r="A75" s="54" t="s">
        <v>373</v>
      </c>
      <c r="B75" s="53">
        <f>SUM(B61:B74)</f>
        <v>0</v>
      </c>
    </row>
    <row r="77" spans="1:2">
      <c r="A77" s="26" t="s">
        <v>439</v>
      </c>
    </row>
    <row r="78" spans="1:2">
      <c r="A78" s="54" t="s">
        <v>12</v>
      </c>
      <c r="B78" s="53"/>
    </row>
    <row r="79" spans="1:2">
      <c r="A79" s="54" t="s">
        <v>13</v>
      </c>
      <c r="B79" s="53"/>
    </row>
    <row r="80" spans="1:2">
      <c r="A80" s="54" t="s">
        <v>14</v>
      </c>
      <c r="B80" s="53"/>
    </row>
    <row r="81" spans="1:2">
      <c r="A81" s="54" t="s">
        <v>15</v>
      </c>
      <c r="B81" s="53"/>
    </row>
    <row r="82" spans="1:2">
      <c r="A82" s="54" t="s">
        <v>16</v>
      </c>
      <c r="B82" s="53"/>
    </row>
    <row r="83" spans="1:2">
      <c r="A83" s="54" t="s">
        <v>17</v>
      </c>
      <c r="B83" s="53"/>
    </row>
    <row r="84" spans="1:2">
      <c r="A84" s="54" t="s">
        <v>18</v>
      </c>
      <c r="B84" s="53"/>
    </row>
    <row r="85" spans="1:2">
      <c r="A85" s="54" t="s">
        <v>19</v>
      </c>
      <c r="B85" s="53"/>
    </row>
    <row r="86" spans="1:2">
      <c r="A86" s="54" t="s">
        <v>20</v>
      </c>
      <c r="B86" s="53"/>
    </row>
    <row r="87" spans="1:2">
      <c r="A87" s="54" t="s">
        <v>21</v>
      </c>
      <c r="B87" s="53"/>
    </row>
    <row r="88" spans="1:2">
      <c r="A88" s="54" t="s">
        <v>22</v>
      </c>
      <c r="B88" s="53"/>
    </row>
    <row r="89" spans="1:2">
      <c r="A89" s="54" t="s">
        <v>23</v>
      </c>
      <c r="B89" s="53"/>
    </row>
    <row r="90" spans="1:2">
      <c r="A90" s="54" t="s">
        <v>24</v>
      </c>
      <c r="B90" s="53"/>
    </row>
    <row r="91" spans="1:2">
      <c r="A91" s="54" t="s">
        <v>25</v>
      </c>
      <c r="B91" s="53"/>
    </row>
    <row r="92" spans="1:2">
      <c r="A92" s="54" t="s">
        <v>26</v>
      </c>
      <c r="B92" s="53"/>
    </row>
    <row r="93" spans="1:2">
      <c r="A93" s="54" t="s">
        <v>27</v>
      </c>
      <c r="B93" s="53"/>
    </row>
    <row r="94" spans="1:2">
      <c r="A94" s="54" t="s">
        <v>28</v>
      </c>
      <c r="B94" s="53"/>
    </row>
    <row r="95" spans="1:2">
      <c r="A95" s="54" t="s">
        <v>29</v>
      </c>
      <c r="B95" s="53"/>
    </row>
    <row r="96" spans="1:2">
      <c r="A96" s="54" t="s">
        <v>30</v>
      </c>
      <c r="B96" s="53"/>
    </row>
    <row r="97" spans="1:2">
      <c r="A97" s="54" t="s">
        <v>31</v>
      </c>
      <c r="B97" s="53"/>
    </row>
    <row r="98" spans="1:2">
      <c r="A98" s="54" t="s">
        <v>32</v>
      </c>
      <c r="B98" s="53"/>
    </row>
    <row r="99" spans="1:2">
      <c r="A99" s="54" t="s">
        <v>33</v>
      </c>
      <c r="B99" s="53"/>
    </row>
    <row r="100" spans="1:2">
      <c r="A100" s="54" t="s">
        <v>34</v>
      </c>
      <c r="B100" s="53"/>
    </row>
    <row r="101" spans="1:2">
      <c r="A101" s="54" t="s">
        <v>35</v>
      </c>
      <c r="B101" s="53"/>
    </row>
    <row r="102" spans="1:2">
      <c r="A102" s="54" t="s">
        <v>36</v>
      </c>
      <c r="B102" s="53"/>
    </row>
    <row r="103" spans="1:2">
      <c r="A103" s="54" t="s">
        <v>37</v>
      </c>
      <c r="B103" s="53"/>
    </row>
    <row r="104" spans="1:2">
      <c r="A104" s="54" t="s">
        <v>38</v>
      </c>
      <c r="B104" s="53"/>
    </row>
    <row r="105" spans="1:2">
      <c r="A105" s="54" t="s">
        <v>39</v>
      </c>
      <c r="B105" s="53"/>
    </row>
    <row r="106" spans="1:2">
      <c r="A106" s="54" t="s">
        <v>40</v>
      </c>
      <c r="B106" s="53"/>
    </row>
    <row r="107" spans="1:2">
      <c r="A107" s="54" t="s">
        <v>41</v>
      </c>
      <c r="B107" s="53"/>
    </row>
    <row r="108" spans="1:2">
      <c r="A108" s="54" t="s">
        <v>42</v>
      </c>
      <c r="B108" s="53"/>
    </row>
    <row r="109" spans="1:2">
      <c r="A109" s="54" t="s">
        <v>43</v>
      </c>
      <c r="B109" s="53"/>
    </row>
    <row r="110" spans="1:2">
      <c r="A110" s="54" t="s">
        <v>44</v>
      </c>
      <c r="B110" s="53"/>
    </row>
    <row r="111" spans="1:2">
      <c r="A111" s="54" t="s">
        <v>45</v>
      </c>
      <c r="B111" s="53"/>
    </row>
    <row r="112" spans="1:2">
      <c r="A112" s="54" t="s">
        <v>46</v>
      </c>
      <c r="B112" s="53"/>
    </row>
    <row r="113" spans="1:2">
      <c r="A113" s="54" t="s">
        <v>47</v>
      </c>
      <c r="B113" s="53"/>
    </row>
    <row r="114" spans="1:2">
      <c r="A114" s="54" t="s">
        <v>48</v>
      </c>
      <c r="B114" s="53"/>
    </row>
    <row r="115" spans="1:2">
      <c r="A115" s="54" t="s">
        <v>49</v>
      </c>
      <c r="B115" s="53"/>
    </row>
    <row r="116" spans="1:2">
      <c r="A116" s="54" t="s">
        <v>50</v>
      </c>
      <c r="B116" s="53"/>
    </row>
    <row r="117" spans="1:2">
      <c r="A117" s="54" t="s">
        <v>51</v>
      </c>
      <c r="B117" s="53"/>
    </row>
    <row r="118" spans="1:2">
      <c r="A118" s="54" t="s">
        <v>52</v>
      </c>
      <c r="B118" s="53"/>
    </row>
    <row r="119" spans="1:2">
      <c r="A119" s="54" t="s">
        <v>53</v>
      </c>
      <c r="B119" s="53"/>
    </row>
    <row r="120" spans="1:2">
      <c r="A120" s="54" t="s">
        <v>54</v>
      </c>
      <c r="B120" s="53"/>
    </row>
    <row r="121" spans="1:2">
      <c r="A121" s="54" t="s">
        <v>55</v>
      </c>
      <c r="B121" s="53"/>
    </row>
    <row r="122" spans="1:2">
      <c r="A122" s="54" t="s">
        <v>56</v>
      </c>
      <c r="B122" s="53"/>
    </row>
    <row r="123" spans="1:2">
      <c r="A123" s="54" t="s">
        <v>57</v>
      </c>
      <c r="B123" s="53"/>
    </row>
    <row r="124" spans="1:2">
      <c r="A124" s="54" t="s">
        <v>58</v>
      </c>
      <c r="B124" s="53"/>
    </row>
    <row r="125" spans="1:2">
      <c r="A125" s="54" t="s">
        <v>59</v>
      </c>
      <c r="B125" s="53"/>
    </row>
    <row r="126" spans="1:2">
      <c r="A126" s="54" t="s">
        <v>60</v>
      </c>
      <c r="B126" s="53"/>
    </row>
    <row r="127" spans="1:2">
      <c r="A127" s="54" t="s">
        <v>61</v>
      </c>
      <c r="B127" s="53"/>
    </row>
    <row r="128" spans="1:2">
      <c r="A128" s="54" t="s">
        <v>62</v>
      </c>
      <c r="B128" s="53"/>
    </row>
    <row r="129" spans="1:2">
      <c r="A129" s="54" t="s">
        <v>63</v>
      </c>
      <c r="B129" s="53"/>
    </row>
    <row r="130" spans="1:2">
      <c r="A130" s="54" t="s">
        <v>64</v>
      </c>
      <c r="B130" s="53"/>
    </row>
    <row r="131" spans="1:2">
      <c r="A131" s="54" t="s">
        <v>65</v>
      </c>
      <c r="B131" s="53"/>
    </row>
    <row r="132" spans="1:2">
      <c r="A132" s="54" t="s">
        <v>66</v>
      </c>
      <c r="B132" s="53"/>
    </row>
    <row r="133" spans="1:2">
      <c r="A133" s="54" t="s">
        <v>67</v>
      </c>
      <c r="B133" s="53"/>
    </row>
    <row r="134" spans="1:2">
      <c r="A134" s="54" t="s">
        <v>68</v>
      </c>
      <c r="B134" s="53"/>
    </row>
    <row r="135" spans="1:2">
      <c r="A135" s="54" t="s">
        <v>69</v>
      </c>
      <c r="B135" s="53"/>
    </row>
    <row r="136" spans="1:2">
      <c r="A136" s="54" t="s">
        <v>70</v>
      </c>
      <c r="B136" s="53"/>
    </row>
    <row r="137" spans="1:2">
      <c r="A137" s="54" t="s">
        <v>71</v>
      </c>
      <c r="B137" s="53"/>
    </row>
    <row r="138" spans="1:2">
      <c r="A138" s="54" t="s">
        <v>72</v>
      </c>
      <c r="B138" s="53"/>
    </row>
    <row r="139" spans="1:2">
      <c r="A139" s="54" t="s">
        <v>73</v>
      </c>
      <c r="B139" s="53"/>
    </row>
    <row r="140" spans="1:2">
      <c r="A140" s="54" t="s">
        <v>74</v>
      </c>
      <c r="B140" s="53"/>
    </row>
    <row r="141" spans="1:2">
      <c r="A141" s="54" t="s">
        <v>75</v>
      </c>
      <c r="B141" s="53"/>
    </row>
    <row r="142" spans="1:2">
      <c r="A142" s="54" t="s">
        <v>76</v>
      </c>
      <c r="B142" s="53"/>
    </row>
    <row r="143" spans="1:2">
      <c r="A143" s="54" t="s">
        <v>77</v>
      </c>
      <c r="B143" s="53"/>
    </row>
    <row r="144" spans="1:2">
      <c r="A144" s="54" t="s">
        <v>78</v>
      </c>
      <c r="B144" s="53"/>
    </row>
    <row r="145" spans="1:2">
      <c r="A145" s="54" t="s">
        <v>79</v>
      </c>
      <c r="B145" s="53"/>
    </row>
    <row r="146" spans="1:2">
      <c r="A146" s="54" t="s">
        <v>80</v>
      </c>
      <c r="B146" s="53"/>
    </row>
    <row r="147" spans="1:2">
      <c r="A147" s="54" t="s">
        <v>81</v>
      </c>
      <c r="B147" s="53"/>
    </row>
    <row r="148" spans="1:2">
      <c r="A148" s="54" t="s">
        <v>82</v>
      </c>
      <c r="B148" s="53"/>
    </row>
    <row r="149" spans="1:2">
      <c r="A149" s="54" t="s">
        <v>83</v>
      </c>
      <c r="B149" s="53"/>
    </row>
    <row r="150" spans="1:2">
      <c r="A150" s="54" t="s">
        <v>84</v>
      </c>
      <c r="B150" s="53"/>
    </row>
    <row r="151" spans="1:2">
      <c r="A151" s="54" t="s">
        <v>85</v>
      </c>
      <c r="B151" s="53"/>
    </row>
    <row r="152" spans="1:2">
      <c r="A152" s="54" t="s">
        <v>86</v>
      </c>
      <c r="B152" s="53"/>
    </row>
    <row r="153" spans="1:2">
      <c r="A153" s="54" t="s">
        <v>87</v>
      </c>
      <c r="B153" s="53"/>
    </row>
    <row r="154" spans="1:2">
      <c r="A154" s="54" t="s">
        <v>88</v>
      </c>
      <c r="B154" s="53"/>
    </row>
    <row r="155" spans="1:2">
      <c r="A155" s="54" t="s">
        <v>89</v>
      </c>
      <c r="B155" s="53"/>
    </row>
    <row r="156" spans="1:2">
      <c r="A156" s="54" t="s">
        <v>90</v>
      </c>
      <c r="B156" s="53"/>
    </row>
    <row r="157" spans="1:2">
      <c r="A157" s="54" t="s">
        <v>91</v>
      </c>
      <c r="B157" s="53"/>
    </row>
    <row r="158" spans="1:2">
      <c r="A158" s="54" t="s">
        <v>92</v>
      </c>
      <c r="B158" s="53"/>
    </row>
    <row r="159" spans="1:2">
      <c r="A159" s="54" t="s">
        <v>93</v>
      </c>
      <c r="B159" s="53"/>
    </row>
    <row r="160" spans="1:2">
      <c r="A160" s="54" t="s">
        <v>94</v>
      </c>
      <c r="B160" s="53"/>
    </row>
    <row r="161" spans="1:2">
      <c r="A161" s="54" t="s">
        <v>95</v>
      </c>
      <c r="B161" s="53"/>
    </row>
    <row r="162" spans="1:2">
      <c r="A162" s="54" t="s">
        <v>96</v>
      </c>
      <c r="B162" s="53"/>
    </row>
    <row r="163" spans="1:2">
      <c r="A163" s="54" t="s">
        <v>97</v>
      </c>
      <c r="B163" s="53"/>
    </row>
    <row r="164" spans="1:2">
      <c r="A164" s="54" t="s">
        <v>98</v>
      </c>
      <c r="B164" s="53"/>
    </row>
    <row r="165" spans="1:2">
      <c r="A165" s="54" t="s">
        <v>99</v>
      </c>
      <c r="B165" s="53"/>
    </row>
    <row r="166" spans="1:2">
      <c r="A166" s="54" t="s">
        <v>100</v>
      </c>
      <c r="B166" s="53"/>
    </row>
    <row r="167" spans="1:2">
      <c r="A167" s="54" t="s">
        <v>101</v>
      </c>
      <c r="B167" s="53"/>
    </row>
    <row r="168" spans="1:2">
      <c r="A168" s="54" t="s">
        <v>102</v>
      </c>
      <c r="B168" s="53"/>
    </row>
    <row r="169" spans="1:2">
      <c r="A169" s="54" t="s">
        <v>103</v>
      </c>
      <c r="B169" s="53"/>
    </row>
    <row r="170" spans="1:2">
      <c r="A170" s="54" t="s">
        <v>104</v>
      </c>
      <c r="B170" s="53"/>
    </row>
    <row r="171" spans="1:2">
      <c r="A171" s="54" t="s">
        <v>105</v>
      </c>
      <c r="B171" s="53"/>
    </row>
    <row r="172" spans="1:2">
      <c r="A172" s="54" t="s">
        <v>106</v>
      </c>
      <c r="B172" s="53"/>
    </row>
    <row r="173" spans="1:2">
      <c r="A173" s="54" t="s">
        <v>107</v>
      </c>
      <c r="B173" s="53"/>
    </row>
    <row r="174" spans="1:2">
      <c r="A174" s="54" t="s">
        <v>108</v>
      </c>
      <c r="B174" s="53"/>
    </row>
    <row r="175" spans="1:2">
      <c r="A175" s="54" t="s">
        <v>109</v>
      </c>
      <c r="B175" s="53"/>
    </row>
    <row r="176" spans="1:2">
      <c r="A176" s="54" t="s">
        <v>110</v>
      </c>
      <c r="B176" s="53"/>
    </row>
    <row r="177" spans="1:2">
      <c r="A177" s="54" t="s">
        <v>111</v>
      </c>
      <c r="B177" s="53"/>
    </row>
    <row r="178" spans="1:2">
      <c r="A178" s="54" t="s">
        <v>112</v>
      </c>
      <c r="B178" s="53"/>
    </row>
    <row r="179" spans="1:2">
      <c r="A179" s="54" t="s">
        <v>113</v>
      </c>
      <c r="B179" s="53"/>
    </row>
    <row r="180" spans="1:2">
      <c r="A180" s="54" t="s">
        <v>114</v>
      </c>
      <c r="B180" s="53"/>
    </row>
    <row r="181" spans="1:2">
      <c r="A181" s="54" t="s">
        <v>115</v>
      </c>
      <c r="B181" s="53"/>
    </row>
    <row r="182" spans="1:2">
      <c r="A182" s="54" t="s">
        <v>116</v>
      </c>
      <c r="B182" s="53"/>
    </row>
    <row r="183" spans="1:2">
      <c r="A183" s="54" t="s">
        <v>117</v>
      </c>
      <c r="B183" s="53"/>
    </row>
    <row r="184" spans="1:2">
      <c r="A184" s="54" t="s">
        <v>118</v>
      </c>
      <c r="B184" s="53"/>
    </row>
    <row r="185" spans="1:2">
      <c r="A185" s="54" t="s">
        <v>119</v>
      </c>
      <c r="B185" s="53"/>
    </row>
    <row r="186" spans="1:2">
      <c r="A186" s="54" t="s">
        <v>120</v>
      </c>
      <c r="B186" s="53"/>
    </row>
    <row r="187" spans="1:2">
      <c r="A187" s="54" t="s">
        <v>121</v>
      </c>
      <c r="B187" s="53"/>
    </row>
    <row r="188" spans="1:2">
      <c r="A188" s="54" t="s">
        <v>122</v>
      </c>
      <c r="B188" s="53"/>
    </row>
    <row r="189" spans="1:2">
      <c r="A189" s="54" t="s">
        <v>123</v>
      </c>
      <c r="B189" s="53"/>
    </row>
    <row r="190" spans="1:2">
      <c r="A190" s="54" t="s">
        <v>124</v>
      </c>
      <c r="B190" s="53"/>
    </row>
    <row r="191" spans="1:2">
      <c r="A191" s="54" t="s">
        <v>125</v>
      </c>
      <c r="B191" s="53"/>
    </row>
    <row r="192" spans="1:2">
      <c r="A192" s="54" t="s">
        <v>126</v>
      </c>
      <c r="B192" s="53"/>
    </row>
    <row r="193" spans="1:2">
      <c r="A193" s="54" t="s">
        <v>127</v>
      </c>
      <c r="B193" s="53"/>
    </row>
    <row r="194" spans="1:2">
      <c r="A194" s="54" t="s">
        <v>128</v>
      </c>
      <c r="B194" s="53"/>
    </row>
    <row r="195" spans="1:2">
      <c r="A195" s="54" t="s">
        <v>129</v>
      </c>
      <c r="B195" s="53"/>
    </row>
    <row r="196" spans="1:2">
      <c r="A196" s="54" t="s">
        <v>130</v>
      </c>
      <c r="B196" s="53"/>
    </row>
    <row r="197" spans="1:2">
      <c r="A197" s="54" t="s">
        <v>131</v>
      </c>
      <c r="B197" s="53"/>
    </row>
    <row r="198" spans="1:2">
      <c r="A198" s="54" t="s">
        <v>132</v>
      </c>
      <c r="B198" s="53"/>
    </row>
    <row r="199" spans="1:2">
      <c r="A199" s="54" t="s">
        <v>133</v>
      </c>
      <c r="B199" s="53"/>
    </row>
    <row r="200" spans="1:2">
      <c r="A200" s="54" t="s">
        <v>134</v>
      </c>
      <c r="B200" s="53"/>
    </row>
    <row r="201" spans="1:2">
      <c r="A201" s="54" t="s">
        <v>135</v>
      </c>
      <c r="B201" s="53"/>
    </row>
    <row r="202" spans="1:2">
      <c r="A202" s="54" t="s">
        <v>136</v>
      </c>
      <c r="B202" s="53"/>
    </row>
    <row r="203" spans="1:2">
      <c r="A203" s="54" t="s">
        <v>137</v>
      </c>
      <c r="B203" s="53"/>
    </row>
    <row r="204" spans="1:2">
      <c r="A204" s="54" t="s">
        <v>138</v>
      </c>
      <c r="B204" s="53"/>
    </row>
    <row r="205" spans="1:2">
      <c r="A205" s="54" t="s">
        <v>139</v>
      </c>
      <c r="B205" s="53"/>
    </row>
    <row r="206" spans="1:2">
      <c r="A206" s="54" t="s">
        <v>140</v>
      </c>
      <c r="B206" s="53"/>
    </row>
    <row r="207" spans="1:2">
      <c r="A207" s="54" t="s">
        <v>141</v>
      </c>
      <c r="B207" s="53"/>
    </row>
    <row r="208" spans="1:2">
      <c r="A208" s="54" t="s">
        <v>142</v>
      </c>
      <c r="B208" s="53"/>
    </row>
    <row r="209" spans="1:2">
      <c r="A209" s="54" t="s">
        <v>143</v>
      </c>
      <c r="B209" s="53"/>
    </row>
    <row r="210" spans="1:2">
      <c r="A210" s="54" t="s">
        <v>144</v>
      </c>
      <c r="B210" s="53"/>
    </row>
    <row r="211" spans="1:2">
      <c r="A211" s="54" t="s">
        <v>145</v>
      </c>
      <c r="B211" s="53"/>
    </row>
    <row r="212" spans="1:2">
      <c r="A212" s="54" t="s">
        <v>146</v>
      </c>
      <c r="B212" s="53"/>
    </row>
    <row r="213" spans="1:2">
      <c r="A213" s="54" t="s">
        <v>147</v>
      </c>
      <c r="B213" s="53"/>
    </row>
    <row r="214" spans="1:2">
      <c r="A214" s="54" t="s">
        <v>148</v>
      </c>
      <c r="B214" s="53"/>
    </row>
    <row r="215" spans="1:2">
      <c r="A215" s="54" t="s">
        <v>149</v>
      </c>
      <c r="B215" s="53"/>
    </row>
    <row r="216" spans="1:2">
      <c r="A216" s="54" t="s">
        <v>150</v>
      </c>
      <c r="B216" s="53"/>
    </row>
    <row r="217" spans="1:2">
      <c r="A217" s="54" t="s">
        <v>151</v>
      </c>
      <c r="B217" s="53"/>
    </row>
    <row r="218" spans="1:2">
      <c r="A218" s="54" t="s">
        <v>152</v>
      </c>
      <c r="B218" s="53"/>
    </row>
    <row r="219" spans="1:2">
      <c r="A219" s="54" t="s">
        <v>153</v>
      </c>
      <c r="B219" s="53"/>
    </row>
    <row r="220" spans="1:2">
      <c r="A220" s="54" t="s">
        <v>154</v>
      </c>
      <c r="B220" s="53"/>
    </row>
    <row r="221" spans="1:2">
      <c r="A221" s="54" t="s">
        <v>155</v>
      </c>
      <c r="B221" s="53"/>
    </row>
    <row r="222" spans="1:2">
      <c r="A222" s="54" t="s">
        <v>156</v>
      </c>
      <c r="B222" s="53"/>
    </row>
    <row r="223" spans="1:2">
      <c r="A223" s="54" t="s">
        <v>157</v>
      </c>
      <c r="B223" s="53"/>
    </row>
    <row r="224" spans="1:2">
      <c r="A224" s="54" t="s">
        <v>158</v>
      </c>
      <c r="B224" s="53"/>
    </row>
    <row r="225" spans="1:2">
      <c r="A225" s="54" t="s">
        <v>159</v>
      </c>
      <c r="B225" s="53"/>
    </row>
    <row r="226" spans="1:2">
      <c r="A226" s="54" t="s">
        <v>160</v>
      </c>
      <c r="B226" s="53"/>
    </row>
    <row r="227" spans="1:2">
      <c r="A227" s="54" t="s">
        <v>161</v>
      </c>
      <c r="B227" s="53"/>
    </row>
    <row r="228" spans="1:2">
      <c r="A228" s="54" t="s">
        <v>162</v>
      </c>
      <c r="B228" s="53"/>
    </row>
    <row r="229" spans="1:2">
      <c r="A229" s="54" t="s">
        <v>163</v>
      </c>
      <c r="B229" s="53"/>
    </row>
    <row r="230" spans="1:2">
      <c r="A230" s="54" t="s">
        <v>164</v>
      </c>
      <c r="B230" s="53"/>
    </row>
    <row r="231" spans="1:2">
      <c r="A231" s="54" t="s">
        <v>165</v>
      </c>
      <c r="B231" s="53"/>
    </row>
    <row r="232" spans="1:2">
      <c r="A232" s="54" t="s">
        <v>166</v>
      </c>
      <c r="B232" s="53"/>
    </row>
    <row r="233" spans="1:2">
      <c r="A233" s="54" t="s">
        <v>167</v>
      </c>
      <c r="B233" s="53"/>
    </row>
    <row r="234" spans="1:2">
      <c r="A234" s="54" t="s">
        <v>168</v>
      </c>
      <c r="B234" s="53"/>
    </row>
    <row r="235" spans="1:2">
      <c r="A235" s="54" t="s">
        <v>169</v>
      </c>
      <c r="B235" s="53"/>
    </row>
    <row r="236" spans="1:2">
      <c r="A236" s="54" t="s">
        <v>170</v>
      </c>
      <c r="B236" s="53"/>
    </row>
    <row r="237" spans="1:2">
      <c r="A237" s="54" t="s">
        <v>171</v>
      </c>
      <c r="B237" s="53"/>
    </row>
    <row r="238" spans="1:2">
      <c r="A238" s="54" t="s">
        <v>172</v>
      </c>
      <c r="B238" s="53"/>
    </row>
    <row r="239" spans="1:2">
      <c r="A239" s="54" t="s">
        <v>173</v>
      </c>
      <c r="B239" s="53"/>
    </row>
    <row r="240" spans="1:2">
      <c r="A240" s="54" t="s">
        <v>174</v>
      </c>
      <c r="B240" s="53"/>
    </row>
    <row r="241" spans="1:2">
      <c r="A241" s="54" t="s">
        <v>175</v>
      </c>
      <c r="B241" s="53"/>
    </row>
    <row r="242" spans="1:2">
      <c r="A242" s="54" t="s">
        <v>176</v>
      </c>
      <c r="B242" s="53"/>
    </row>
    <row r="243" spans="1:2">
      <c r="A243" s="54" t="s">
        <v>177</v>
      </c>
      <c r="B243" s="53"/>
    </row>
    <row r="244" spans="1:2">
      <c r="A244" s="54" t="s">
        <v>178</v>
      </c>
      <c r="B244" s="53"/>
    </row>
    <row r="245" spans="1:2">
      <c r="A245" s="54" t="s">
        <v>179</v>
      </c>
      <c r="B245" s="53"/>
    </row>
    <row r="246" spans="1:2">
      <c r="A246" s="54" t="s">
        <v>180</v>
      </c>
      <c r="B246" s="53"/>
    </row>
    <row r="247" spans="1:2">
      <c r="A247" s="54" t="s">
        <v>181</v>
      </c>
      <c r="B247" s="53"/>
    </row>
    <row r="248" spans="1:2">
      <c r="A248" s="54" t="s">
        <v>182</v>
      </c>
      <c r="B248" s="53"/>
    </row>
    <row r="249" spans="1:2">
      <c r="A249" s="54" t="s">
        <v>183</v>
      </c>
      <c r="B249" s="53"/>
    </row>
    <row r="250" spans="1:2">
      <c r="A250" s="54" t="s">
        <v>184</v>
      </c>
      <c r="B250" s="53"/>
    </row>
    <row r="251" spans="1:2">
      <c r="A251" s="54" t="s">
        <v>185</v>
      </c>
      <c r="B251" s="53"/>
    </row>
    <row r="252" spans="1:2">
      <c r="A252" s="54" t="s">
        <v>186</v>
      </c>
      <c r="B252" s="53"/>
    </row>
    <row r="253" spans="1:2">
      <c r="A253" s="54" t="s">
        <v>187</v>
      </c>
      <c r="B253" s="53"/>
    </row>
    <row r="254" spans="1:2">
      <c r="A254" s="54" t="s">
        <v>188</v>
      </c>
      <c r="B254" s="53"/>
    </row>
    <row r="255" spans="1:2">
      <c r="A255" s="54" t="s">
        <v>189</v>
      </c>
      <c r="B255" s="53"/>
    </row>
    <row r="256" spans="1:2">
      <c r="A256" s="54" t="s">
        <v>190</v>
      </c>
      <c r="B256" s="53"/>
    </row>
    <row r="257" spans="1:2">
      <c r="A257" s="54" t="s">
        <v>191</v>
      </c>
      <c r="B257" s="53"/>
    </row>
    <row r="258" spans="1:2">
      <c r="A258" s="54" t="s">
        <v>192</v>
      </c>
      <c r="B258" s="53"/>
    </row>
    <row r="259" spans="1:2">
      <c r="A259" s="54" t="s">
        <v>193</v>
      </c>
      <c r="B259" s="53"/>
    </row>
    <row r="260" spans="1:2">
      <c r="A260" s="54" t="s">
        <v>194</v>
      </c>
      <c r="B260" s="53"/>
    </row>
    <row r="261" spans="1:2">
      <c r="A261" s="54" t="s">
        <v>195</v>
      </c>
      <c r="B261" s="53"/>
    </row>
    <row r="262" spans="1:2">
      <c r="A262" s="54" t="s">
        <v>196</v>
      </c>
      <c r="B262" s="53"/>
    </row>
    <row r="263" spans="1:2">
      <c r="A263" s="54" t="s">
        <v>197</v>
      </c>
      <c r="B263" s="53"/>
    </row>
    <row r="264" spans="1:2">
      <c r="A264" s="54" t="s">
        <v>198</v>
      </c>
      <c r="B264" s="53"/>
    </row>
    <row r="265" spans="1:2">
      <c r="A265" s="54" t="s">
        <v>199</v>
      </c>
      <c r="B265" s="53"/>
    </row>
    <row r="266" spans="1:2">
      <c r="A266" s="54" t="s">
        <v>200</v>
      </c>
      <c r="B266" s="53"/>
    </row>
    <row r="267" spans="1:2">
      <c r="A267" s="54" t="s">
        <v>201</v>
      </c>
      <c r="B267" s="53"/>
    </row>
    <row r="268" spans="1:2">
      <c r="A268" s="54" t="s">
        <v>202</v>
      </c>
      <c r="B268" s="53"/>
    </row>
    <row r="269" spans="1:2">
      <c r="A269" s="54" t="s">
        <v>203</v>
      </c>
      <c r="B269" s="53"/>
    </row>
    <row r="270" spans="1:2">
      <c r="A270" s="54" t="s">
        <v>204</v>
      </c>
      <c r="B270" s="53"/>
    </row>
    <row r="271" spans="1:2">
      <c r="A271" s="54" t="s">
        <v>205</v>
      </c>
      <c r="B271" s="53"/>
    </row>
    <row r="272" spans="1:2">
      <c r="A272" s="54" t="s">
        <v>206</v>
      </c>
      <c r="B272" s="53"/>
    </row>
    <row r="273" spans="1:2">
      <c r="A273" s="54" t="s">
        <v>207</v>
      </c>
      <c r="B273" s="53"/>
    </row>
    <row r="274" spans="1:2">
      <c r="A274" s="54" t="s">
        <v>208</v>
      </c>
      <c r="B274" s="53"/>
    </row>
    <row r="275" spans="1:2">
      <c r="A275" s="54" t="s">
        <v>209</v>
      </c>
      <c r="B275" s="53"/>
    </row>
    <row r="276" spans="1:2">
      <c r="A276" s="54" t="s">
        <v>210</v>
      </c>
      <c r="B276" s="53"/>
    </row>
    <row r="277" spans="1:2">
      <c r="A277" s="54" t="s">
        <v>211</v>
      </c>
      <c r="B277" s="53"/>
    </row>
    <row r="278" spans="1:2">
      <c r="A278" s="54" t="s">
        <v>212</v>
      </c>
      <c r="B278" s="53"/>
    </row>
    <row r="279" spans="1:2">
      <c r="A279" s="54" t="s">
        <v>213</v>
      </c>
      <c r="B279" s="53"/>
    </row>
    <row r="280" spans="1:2">
      <c r="A280" s="54" t="s">
        <v>214</v>
      </c>
      <c r="B280" s="53"/>
    </row>
    <row r="281" spans="1:2">
      <c r="A281" s="54" t="s">
        <v>215</v>
      </c>
      <c r="B281" s="53"/>
    </row>
    <row r="282" spans="1:2">
      <c r="A282" s="54" t="s">
        <v>216</v>
      </c>
      <c r="B282" s="53"/>
    </row>
    <row r="283" spans="1:2">
      <c r="A283" s="54" t="s">
        <v>217</v>
      </c>
      <c r="B283" s="53"/>
    </row>
    <row r="284" spans="1:2">
      <c r="A284" s="54" t="s">
        <v>218</v>
      </c>
      <c r="B284" s="53"/>
    </row>
    <row r="285" spans="1:2">
      <c r="A285" s="54" t="s">
        <v>219</v>
      </c>
      <c r="B285" s="53"/>
    </row>
    <row r="286" spans="1:2">
      <c r="A286" s="54" t="s">
        <v>220</v>
      </c>
      <c r="B286" s="53"/>
    </row>
    <row r="287" spans="1:2">
      <c r="A287" s="54" t="s">
        <v>221</v>
      </c>
      <c r="B287" s="53"/>
    </row>
    <row r="288" spans="1:2">
      <c r="A288" s="54" t="s">
        <v>222</v>
      </c>
      <c r="B288" s="53"/>
    </row>
    <row r="289" spans="1:2">
      <c r="A289" s="54" t="s">
        <v>223</v>
      </c>
      <c r="B289" s="53"/>
    </row>
    <row r="290" spans="1:2">
      <c r="A290" s="54" t="s">
        <v>224</v>
      </c>
      <c r="B290" s="53"/>
    </row>
    <row r="291" spans="1:2">
      <c r="A291" s="54" t="s">
        <v>225</v>
      </c>
      <c r="B291" s="53"/>
    </row>
    <row r="292" spans="1:2">
      <c r="A292" s="54" t="s">
        <v>226</v>
      </c>
      <c r="B292" s="53"/>
    </row>
    <row r="293" spans="1:2">
      <c r="A293" s="54" t="s">
        <v>227</v>
      </c>
      <c r="B293" s="53"/>
    </row>
    <row r="294" spans="1:2">
      <c r="A294" s="54" t="s">
        <v>228</v>
      </c>
      <c r="B294" s="53"/>
    </row>
    <row r="295" spans="1:2">
      <c r="A295" s="54" t="s">
        <v>229</v>
      </c>
      <c r="B295" s="53"/>
    </row>
    <row r="296" spans="1:2">
      <c r="A296" s="54" t="s">
        <v>230</v>
      </c>
      <c r="B296" s="53"/>
    </row>
    <row r="297" spans="1:2">
      <c r="A297" s="54" t="s">
        <v>231</v>
      </c>
      <c r="B297" s="53"/>
    </row>
    <row r="298" spans="1:2">
      <c r="A298" s="54" t="s">
        <v>232</v>
      </c>
      <c r="B298" s="53"/>
    </row>
    <row r="299" spans="1:2">
      <c r="A299" s="54" t="s">
        <v>233</v>
      </c>
      <c r="B299" s="53"/>
    </row>
    <row r="300" spans="1:2">
      <c r="A300" s="54" t="s">
        <v>234</v>
      </c>
      <c r="B300" s="53"/>
    </row>
    <row r="301" spans="1:2">
      <c r="A301" s="54" t="s">
        <v>235</v>
      </c>
      <c r="B301" s="53"/>
    </row>
    <row r="302" spans="1:2">
      <c r="A302" s="54" t="s">
        <v>236</v>
      </c>
      <c r="B302" s="53"/>
    </row>
    <row r="303" spans="1:2">
      <c r="A303" s="54" t="s">
        <v>237</v>
      </c>
      <c r="B303" s="53"/>
    </row>
    <row r="304" spans="1:2">
      <c r="A304" s="54" t="s">
        <v>238</v>
      </c>
      <c r="B304" s="53"/>
    </row>
    <row r="305" spans="1:2">
      <c r="A305" s="54" t="s">
        <v>239</v>
      </c>
      <c r="B305" s="53"/>
    </row>
    <row r="306" spans="1:2">
      <c r="A306" s="54" t="s">
        <v>240</v>
      </c>
      <c r="B306" s="53"/>
    </row>
    <row r="307" spans="1:2">
      <c r="A307" s="54" t="s">
        <v>241</v>
      </c>
      <c r="B307" s="53"/>
    </row>
    <row r="308" spans="1:2">
      <c r="A308" s="54" t="s">
        <v>242</v>
      </c>
      <c r="B308" s="53"/>
    </row>
    <row r="309" spans="1:2">
      <c r="A309" s="54" t="s">
        <v>243</v>
      </c>
      <c r="B309" s="53"/>
    </row>
    <row r="310" spans="1:2">
      <c r="A310" s="54" t="s">
        <v>244</v>
      </c>
      <c r="B310" s="53"/>
    </row>
    <row r="311" spans="1:2">
      <c r="A311" s="54" t="s">
        <v>245</v>
      </c>
      <c r="B311" s="53"/>
    </row>
    <row r="312" spans="1:2">
      <c r="A312" s="54" t="s">
        <v>246</v>
      </c>
      <c r="B312" s="53"/>
    </row>
    <row r="313" spans="1:2">
      <c r="A313" s="54" t="s">
        <v>247</v>
      </c>
      <c r="B313" s="53"/>
    </row>
    <row r="314" spans="1:2">
      <c r="A314" s="54" t="s">
        <v>248</v>
      </c>
      <c r="B314" s="53"/>
    </row>
    <row r="315" spans="1:2">
      <c r="A315" s="54" t="s">
        <v>249</v>
      </c>
      <c r="B315" s="53"/>
    </row>
    <row r="316" spans="1:2">
      <c r="A316" s="54" t="s">
        <v>250</v>
      </c>
      <c r="B316" s="53"/>
    </row>
    <row r="317" spans="1:2">
      <c r="A317" s="54" t="s">
        <v>251</v>
      </c>
      <c r="B317" s="53"/>
    </row>
    <row r="318" spans="1:2">
      <c r="A318" s="54" t="s">
        <v>252</v>
      </c>
      <c r="B318" s="53"/>
    </row>
    <row r="319" spans="1:2">
      <c r="A319" s="54" t="s">
        <v>253</v>
      </c>
      <c r="B319" s="53"/>
    </row>
    <row r="320" spans="1:2">
      <c r="A320" s="54" t="s">
        <v>254</v>
      </c>
      <c r="B320" s="53"/>
    </row>
    <row r="321" spans="1:2">
      <c r="A321" s="54" t="s">
        <v>255</v>
      </c>
      <c r="B321" s="53"/>
    </row>
    <row r="322" spans="1:2">
      <c r="A322" s="54" t="s">
        <v>256</v>
      </c>
      <c r="B322" s="53"/>
    </row>
    <row r="323" spans="1:2">
      <c r="A323" s="54" t="s">
        <v>257</v>
      </c>
      <c r="B323" s="53"/>
    </row>
    <row r="324" spans="1:2">
      <c r="A324" s="54" t="s">
        <v>258</v>
      </c>
      <c r="B324" s="53"/>
    </row>
    <row r="325" spans="1:2">
      <c r="A325" s="54" t="s">
        <v>259</v>
      </c>
      <c r="B325" s="53"/>
    </row>
    <row r="326" spans="1:2">
      <c r="A326" s="54" t="s">
        <v>260</v>
      </c>
      <c r="B326" s="53"/>
    </row>
    <row r="327" spans="1:2">
      <c r="A327" s="54" t="s">
        <v>261</v>
      </c>
      <c r="B327" s="53"/>
    </row>
    <row r="328" spans="1:2">
      <c r="A328" s="54" t="s">
        <v>262</v>
      </c>
      <c r="B328" s="53"/>
    </row>
    <row r="329" spans="1:2">
      <c r="A329" s="54" t="s">
        <v>263</v>
      </c>
      <c r="B329" s="53"/>
    </row>
    <row r="330" spans="1:2">
      <c r="A330" s="54" t="s">
        <v>264</v>
      </c>
      <c r="B330" s="53"/>
    </row>
    <row r="331" spans="1:2">
      <c r="A331" s="54" t="s">
        <v>265</v>
      </c>
      <c r="B331" s="53"/>
    </row>
    <row r="332" spans="1:2">
      <c r="A332" s="54" t="s">
        <v>266</v>
      </c>
      <c r="B332" s="53"/>
    </row>
    <row r="333" spans="1:2">
      <c r="A333" s="54" t="s">
        <v>267</v>
      </c>
      <c r="B333" s="53"/>
    </row>
    <row r="334" spans="1:2">
      <c r="A334" s="54" t="s">
        <v>268</v>
      </c>
      <c r="B334" s="53"/>
    </row>
    <row r="335" spans="1:2">
      <c r="A335" s="54" t="s">
        <v>269</v>
      </c>
      <c r="B335" s="53"/>
    </row>
    <row r="336" spans="1:2">
      <c r="A336" s="54" t="s">
        <v>270</v>
      </c>
      <c r="B336" s="53"/>
    </row>
    <row r="337" spans="1:2">
      <c r="A337" s="54" t="s">
        <v>271</v>
      </c>
      <c r="B337" s="53"/>
    </row>
    <row r="338" spans="1:2">
      <c r="A338" s="54" t="s">
        <v>272</v>
      </c>
      <c r="B338" s="53"/>
    </row>
    <row r="339" spans="1:2">
      <c r="A339" s="54" t="s">
        <v>273</v>
      </c>
      <c r="B339" s="53"/>
    </row>
    <row r="340" spans="1:2">
      <c r="A340" s="54" t="s">
        <v>274</v>
      </c>
      <c r="B340" s="53"/>
    </row>
    <row r="341" spans="1:2">
      <c r="A341" s="54" t="s">
        <v>275</v>
      </c>
      <c r="B341" s="53"/>
    </row>
    <row r="342" spans="1:2">
      <c r="A342" s="54" t="s">
        <v>276</v>
      </c>
      <c r="B342" s="53"/>
    </row>
    <row r="343" spans="1:2">
      <c r="A343" s="54" t="s">
        <v>277</v>
      </c>
      <c r="B343" s="53"/>
    </row>
    <row r="344" spans="1:2">
      <c r="A344" s="54" t="s">
        <v>278</v>
      </c>
      <c r="B344" s="53"/>
    </row>
    <row r="345" spans="1:2">
      <c r="A345" s="54" t="s">
        <v>279</v>
      </c>
      <c r="B345" s="53"/>
    </row>
    <row r="346" spans="1:2">
      <c r="A346" s="54" t="s">
        <v>280</v>
      </c>
      <c r="B346" s="53"/>
    </row>
    <row r="347" spans="1:2">
      <c r="A347" s="54" t="s">
        <v>281</v>
      </c>
      <c r="B347" s="53"/>
    </row>
    <row r="348" spans="1:2">
      <c r="A348" s="54" t="s">
        <v>282</v>
      </c>
      <c r="B348" s="53"/>
    </row>
    <row r="349" spans="1:2">
      <c r="A349" s="54" t="s">
        <v>283</v>
      </c>
      <c r="B349" s="53"/>
    </row>
    <row r="350" spans="1:2">
      <c r="A350" s="54" t="s">
        <v>284</v>
      </c>
      <c r="B350" s="53"/>
    </row>
    <row r="351" spans="1:2">
      <c r="A351" s="54" t="s">
        <v>285</v>
      </c>
      <c r="B351" s="53"/>
    </row>
    <row r="352" spans="1:2">
      <c r="A352" s="54" t="s">
        <v>286</v>
      </c>
      <c r="B352" s="53"/>
    </row>
    <row r="353" spans="1:2">
      <c r="A353" s="54" t="s">
        <v>287</v>
      </c>
      <c r="B353" s="53"/>
    </row>
    <row r="354" spans="1:2">
      <c r="A354" s="54" t="s">
        <v>288</v>
      </c>
      <c r="B354" s="53"/>
    </row>
    <row r="355" spans="1:2">
      <c r="A355" s="54" t="s">
        <v>289</v>
      </c>
      <c r="B355" s="53"/>
    </row>
    <row r="356" spans="1:2">
      <c r="A356" s="54" t="s">
        <v>290</v>
      </c>
      <c r="B356" s="53"/>
    </row>
    <row r="357" spans="1:2">
      <c r="A357" s="54" t="s">
        <v>291</v>
      </c>
      <c r="B357" s="53"/>
    </row>
    <row r="358" spans="1:2">
      <c r="A358" s="54" t="s">
        <v>292</v>
      </c>
      <c r="B358" s="53"/>
    </row>
    <row r="359" spans="1:2">
      <c r="A359" s="54" t="s">
        <v>293</v>
      </c>
      <c r="B359" s="53"/>
    </row>
    <row r="360" spans="1:2">
      <c r="A360" s="54" t="s">
        <v>294</v>
      </c>
      <c r="B360" s="53"/>
    </row>
    <row r="361" spans="1:2">
      <c r="A361" s="54" t="s">
        <v>295</v>
      </c>
      <c r="B361" s="53"/>
    </row>
    <row r="362" spans="1:2">
      <c r="A362" s="54" t="s">
        <v>296</v>
      </c>
      <c r="B362" s="53"/>
    </row>
    <row r="363" spans="1:2">
      <c r="A363" s="54" t="s">
        <v>297</v>
      </c>
      <c r="B363" s="53"/>
    </row>
    <row r="364" spans="1:2">
      <c r="A364" s="54" t="s">
        <v>298</v>
      </c>
      <c r="B364" s="53"/>
    </row>
    <row r="365" spans="1:2">
      <c r="A365" s="54" t="s">
        <v>299</v>
      </c>
      <c r="B365" s="53"/>
    </row>
    <row r="366" spans="1:2">
      <c r="A366" s="54" t="s">
        <v>300</v>
      </c>
      <c r="B366" s="53"/>
    </row>
    <row r="367" spans="1:2">
      <c r="A367" s="54" t="s">
        <v>301</v>
      </c>
      <c r="B367" s="53"/>
    </row>
    <row r="368" spans="1:2">
      <c r="A368" s="54" t="s">
        <v>302</v>
      </c>
      <c r="B368" s="53"/>
    </row>
    <row r="369" spans="1:2">
      <c r="A369" s="54" t="s">
        <v>303</v>
      </c>
      <c r="B369" s="53"/>
    </row>
    <row r="370" spans="1:2">
      <c r="A370" s="54" t="s">
        <v>304</v>
      </c>
      <c r="B370" s="53"/>
    </row>
    <row r="371" spans="1:2">
      <c r="A371" s="54" t="s">
        <v>305</v>
      </c>
      <c r="B371" s="53"/>
    </row>
    <row r="372" spans="1:2">
      <c r="A372" s="54" t="s">
        <v>306</v>
      </c>
      <c r="B372" s="53"/>
    </row>
    <row r="373" spans="1:2">
      <c r="A373" s="54" t="s">
        <v>307</v>
      </c>
      <c r="B373" s="53"/>
    </row>
    <row r="374" spans="1:2">
      <c r="A374" s="54" t="s">
        <v>308</v>
      </c>
      <c r="B374" s="53"/>
    </row>
    <row r="375" spans="1:2">
      <c r="A375" s="54" t="s">
        <v>309</v>
      </c>
      <c r="B375" s="53"/>
    </row>
    <row r="376" spans="1:2">
      <c r="A376" s="54" t="s">
        <v>310</v>
      </c>
      <c r="B376" s="53"/>
    </row>
    <row r="377" spans="1:2">
      <c r="A377" s="54" t="s">
        <v>311</v>
      </c>
      <c r="B377" s="53"/>
    </row>
    <row r="378" spans="1:2">
      <c r="A378" s="54" t="s">
        <v>312</v>
      </c>
      <c r="B378" s="53"/>
    </row>
    <row r="379" spans="1:2">
      <c r="A379" s="54" t="s">
        <v>313</v>
      </c>
      <c r="B379" s="53"/>
    </row>
    <row r="380" spans="1:2">
      <c r="A380" s="54" t="s">
        <v>314</v>
      </c>
      <c r="B380" s="53"/>
    </row>
    <row r="381" spans="1:2">
      <c r="A381" s="54" t="s">
        <v>315</v>
      </c>
      <c r="B381" s="53"/>
    </row>
    <row r="382" spans="1:2">
      <c r="A382" s="54" t="s">
        <v>316</v>
      </c>
      <c r="B382" s="53"/>
    </row>
    <row r="383" spans="1:2">
      <c r="A383" s="54" t="s">
        <v>317</v>
      </c>
      <c r="B383" s="53"/>
    </row>
    <row r="384" spans="1:2">
      <c r="A384" s="54" t="s">
        <v>318</v>
      </c>
      <c r="B384" s="53"/>
    </row>
    <row r="385" spans="1:2">
      <c r="A385" s="54" t="s">
        <v>319</v>
      </c>
      <c r="B385" s="53"/>
    </row>
    <row r="386" spans="1:2">
      <c r="A386" s="54" t="s">
        <v>320</v>
      </c>
      <c r="B386" s="53"/>
    </row>
    <row r="387" spans="1:2">
      <c r="A387" s="54" t="s">
        <v>321</v>
      </c>
      <c r="B387" s="53"/>
    </row>
    <row r="388" spans="1:2">
      <c r="A388" s="54" t="s">
        <v>322</v>
      </c>
      <c r="B388" s="53"/>
    </row>
    <row r="389" spans="1:2">
      <c r="A389" s="54" t="s">
        <v>323</v>
      </c>
      <c r="B389" s="53"/>
    </row>
    <row r="390" spans="1:2">
      <c r="A390" s="54" t="s">
        <v>324</v>
      </c>
      <c r="B390" s="53"/>
    </row>
    <row r="391" spans="1:2">
      <c r="A391" s="54" t="s">
        <v>325</v>
      </c>
      <c r="B391" s="53"/>
    </row>
    <row r="392" spans="1:2">
      <c r="A392" s="54" t="s">
        <v>326</v>
      </c>
      <c r="B392" s="53"/>
    </row>
    <row r="393" spans="1:2">
      <c r="A393" s="54" t="s">
        <v>327</v>
      </c>
      <c r="B393" s="53"/>
    </row>
    <row r="394" spans="1:2">
      <c r="A394" s="54" t="s">
        <v>328</v>
      </c>
      <c r="B394" s="53"/>
    </row>
    <row r="395" spans="1:2">
      <c r="A395" s="54" t="s">
        <v>329</v>
      </c>
      <c r="B395" s="53"/>
    </row>
    <row r="396" spans="1:2">
      <c r="A396" s="54" t="s">
        <v>330</v>
      </c>
      <c r="B396" s="53"/>
    </row>
    <row r="397" spans="1:2">
      <c r="A397" s="54" t="s">
        <v>331</v>
      </c>
      <c r="B397" s="53"/>
    </row>
    <row r="398" spans="1:2">
      <c r="A398" s="54" t="s">
        <v>332</v>
      </c>
      <c r="B398" s="53"/>
    </row>
    <row r="399" spans="1:2">
      <c r="A399" s="54" t="s">
        <v>333</v>
      </c>
      <c r="B399" s="53"/>
    </row>
    <row r="400" spans="1:2">
      <c r="A400" s="54" t="s">
        <v>334</v>
      </c>
      <c r="B400" s="53"/>
    </row>
    <row r="401" spans="1:2">
      <c r="A401" s="54" t="s">
        <v>335</v>
      </c>
      <c r="B401" s="53"/>
    </row>
    <row r="402" spans="1:2">
      <c r="A402" s="54" t="s">
        <v>336</v>
      </c>
      <c r="B402" s="53"/>
    </row>
    <row r="403" spans="1:2">
      <c r="A403" s="54" t="s">
        <v>337</v>
      </c>
      <c r="B403" s="53"/>
    </row>
    <row r="404" spans="1:2">
      <c r="A404" s="54" t="s">
        <v>338</v>
      </c>
      <c r="B404" s="53"/>
    </row>
    <row r="405" spans="1:2">
      <c r="A405" s="54" t="s">
        <v>339</v>
      </c>
      <c r="B405" s="53"/>
    </row>
    <row r="406" spans="1:2">
      <c r="A406" s="54" t="s">
        <v>340</v>
      </c>
      <c r="B406" s="53"/>
    </row>
    <row r="407" spans="1:2">
      <c r="A407" s="54" t="s">
        <v>341</v>
      </c>
      <c r="B407" s="53"/>
    </row>
    <row r="408" spans="1:2">
      <c r="A408" s="54" t="s">
        <v>342</v>
      </c>
      <c r="B408" s="53"/>
    </row>
    <row r="409" spans="1:2">
      <c r="A409" s="54" t="s">
        <v>343</v>
      </c>
      <c r="B409" s="53"/>
    </row>
    <row r="410" spans="1:2">
      <c r="A410" s="54" t="s">
        <v>344</v>
      </c>
      <c r="B410" s="53"/>
    </row>
    <row r="411" spans="1:2">
      <c r="A411" s="54" t="s">
        <v>345</v>
      </c>
      <c r="B411" s="53"/>
    </row>
    <row r="412" spans="1:2">
      <c r="A412" s="54" t="s">
        <v>346</v>
      </c>
      <c r="B412" s="53"/>
    </row>
    <row r="413" spans="1:2">
      <c r="A413" s="54" t="s">
        <v>347</v>
      </c>
      <c r="B413" s="53"/>
    </row>
    <row r="414" spans="1:2">
      <c r="A414" s="54" t="s">
        <v>348</v>
      </c>
      <c r="B414" s="53"/>
    </row>
    <row r="415" spans="1:2">
      <c r="A415" s="54" t="s">
        <v>349</v>
      </c>
      <c r="B415" s="53"/>
    </row>
    <row r="416" spans="1:2">
      <c r="A416" s="54" t="s">
        <v>350</v>
      </c>
      <c r="B416" s="53"/>
    </row>
    <row r="417" spans="1:2">
      <c r="A417" s="54" t="s">
        <v>351</v>
      </c>
      <c r="B417" s="53"/>
    </row>
    <row r="418" spans="1:2">
      <c r="A418" s="54" t="s">
        <v>352</v>
      </c>
      <c r="B418" s="53"/>
    </row>
    <row r="419" spans="1:2">
      <c r="A419" s="54" t="s">
        <v>353</v>
      </c>
      <c r="B419" s="53"/>
    </row>
    <row r="420" spans="1:2">
      <c r="A420" s="54" t="s">
        <v>354</v>
      </c>
      <c r="B420" s="53"/>
    </row>
    <row r="421" spans="1:2">
      <c r="A421" s="54" t="s">
        <v>355</v>
      </c>
      <c r="B421" s="53"/>
    </row>
    <row r="422" spans="1:2">
      <c r="A422" s="54" t="s">
        <v>356</v>
      </c>
      <c r="B422" s="53"/>
    </row>
    <row r="423" spans="1:2">
      <c r="A423" s="54" t="s">
        <v>357</v>
      </c>
      <c r="B423" s="53"/>
    </row>
    <row r="424" spans="1:2">
      <c r="A424" s="54" t="s">
        <v>358</v>
      </c>
      <c r="B424" s="53"/>
    </row>
    <row r="425" spans="1:2">
      <c r="A425" s="54" t="s">
        <v>359</v>
      </c>
      <c r="B425" s="53"/>
    </row>
    <row r="426" spans="1:2">
      <c r="A426" s="54" t="s">
        <v>360</v>
      </c>
      <c r="B426" s="53"/>
    </row>
    <row r="427" spans="1:2">
      <c r="A427" s="54" t="s">
        <v>361</v>
      </c>
      <c r="B427" s="53"/>
    </row>
    <row r="428" spans="1:2">
      <c r="A428" s="54" t="s">
        <v>362</v>
      </c>
      <c r="B428" s="53"/>
    </row>
    <row r="429" spans="1:2">
      <c r="A429" s="54" t="s">
        <v>3</v>
      </c>
      <c r="B429" s="53"/>
    </row>
    <row r="430" spans="1:2">
      <c r="A430" s="54" t="s">
        <v>373</v>
      </c>
      <c r="B430" s="53">
        <f>SUM(B78:B429)</f>
        <v>0</v>
      </c>
    </row>
    <row r="432" spans="1:2" ht="29">
      <c r="A432" s="55" t="s">
        <v>391</v>
      </c>
    </row>
    <row r="433" spans="1:2">
      <c r="A433" s="54" t="s">
        <v>404</v>
      </c>
      <c r="B433" s="53"/>
    </row>
    <row r="434" spans="1:2">
      <c r="A434" s="54" t="s">
        <v>417</v>
      </c>
      <c r="B434" s="53"/>
    </row>
    <row r="435" spans="1:2">
      <c r="A435" s="54" t="s">
        <v>405</v>
      </c>
      <c r="B435" s="53"/>
    </row>
    <row r="436" spans="1:2">
      <c r="A436" s="54" t="s">
        <v>406</v>
      </c>
      <c r="B436" s="53"/>
    </row>
    <row r="437" spans="1:2">
      <c r="A437" s="54" t="s">
        <v>421</v>
      </c>
      <c r="B437" s="53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ADCC5-C69F-46FC-9968-D2CF8036B1F9}">
  <dimension ref="A1:B435"/>
  <sheetViews>
    <sheetView workbookViewId="0">
      <selection activeCell="B440" sqref="B440"/>
    </sheetView>
  </sheetViews>
  <sheetFormatPr defaultColWidth="8.81640625" defaultRowHeight="14.5"/>
  <cols>
    <col min="1" max="1" width="51.81640625" customWidth="1"/>
    <col min="2" max="2" width="43.26953125" style="39" customWidth="1"/>
  </cols>
  <sheetData>
    <row r="1" spans="1:2" ht="43.5">
      <c r="A1" s="31" t="s">
        <v>447</v>
      </c>
      <c r="B1" s="44" t="s">
        <v>418</v>
      </c>
    </row>
    <row r="2" spans="1:2">
      <c r="A2" s="66">
        <v>44722</v>
      </c>
      <c r="B2" s="35" t="s">
        <v>414</v>
      </c>
    </row>
    <row r="3" spans="1:2">
      <c r="A3" s="71" t="s">
        <v>10</v>
      </c>
      <c r="B3" s="53">
        <v>0</v>
      </c>
    </row>
    <row r="5" spans="1:2">
      <c r="A5" s="50" t="s">
        <v>0</v>
      </c>
    </row>
    <row r="6" spans="1:2">
      <c r="A6" s="54" t="s">
        <v>1</v>
      </c>
      <c r="B6" s="53"/>
    </row>
    <row r="7" spans="1:2">
      <c r="A7" s="54" t="s">
        <v>2</v>
      </c>
      <c r="B7" s="53"/>
    </row>
    <row r="8" spans="1:2">
      <c r="A8" s="54" t="s">
        <v>11</v>
      </c>
      <c r="B8" s="53"/>
    </row>
    <row r="9" spans="1:2">
      <c r="A9" s="54" t="s">
        <v>3</v>
      </c>
      <c r="B9" s="53"/>
    </row>
    <row r="10" spans="1:2">
      <c r="A10" s="54" t="s">
        <v>372</v>
      </c>
      <c r="B10" s="53"/>
    </row>
    <row r="11" spans="1:2">
      <c r="A11" s="63" t="s">
        <v>373</v>
      </c>
      <c r="B11" s="53"/>
    </row>
    <row r="13" spans="1:2">
      <c r="A13" s="50" t="s">
        <v>4</v>
      </c>
    </row>
    <row r="14" spans="1:2">
      <c r="A14" s="54" t="s">
        <v>5</v>
      </c>
      <c r="B14" s="53"/>
    </row>
    <row r="15" spans="1:2">
      <c r="A15" s="54" t="s">
        <v>6</v>
      </c>
      <c r="B15" s="53"/>
    </row>
    <row r="16" spans="1:2">
      <c r="A16" s="54" t="s">
        <v>7</v>
      </c>
      <c r="B16" s="53"/>
    </row>
    <row r="17" spans="1:2">
      <c r="A17" s="54" t="s">
        <v>8</v>
      </c>
      <c r="B17" s="53"/>
    </row>
    <row r="18" spans="1:2">
      <c r="A18" s="54" t="s">
        <v>9</v>
      </c>
      <c r="B18" s="53"/>
    </row>
    <row r="19" spans="1:2">
      <c r="A19" s="54" t="s">
        <v>11</v>
      </c>
      <c r="B19" s="53"/>
    </row>
    <row r="20" spans="1:2">
      <c r="A20" s="54" t="s">
        <v>3</v>
      </c>
      <c r="B20" s="53"/>
    </row>
    <row r="21" spans="1:2">
      <c r="A21" s="54" t="s">
        <v>372</v>
      </c>
      <c r="B21" s="53"/>
    </row>
    <row r="22" spans="1:2">
      <c r="A22" s="54" t="s">
        <v>373</v>
      </c>
      <c r="B22" s="53"/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53"/>
    </row>
    <row r="26" spans="1:2">
      <c r="A26" s="54" t="s">
        <v>394</v>
      </c>
      <c r="B26" s="53"/>
    </row>
    <row r="27" spans="1:2">
      <c r="A27" s="54" t="s">
        <v>3</v>
      </c>
      <c r="B27" s="53"/>
    </row>
    <row r="28" spans="1:2">
      <c r="A28" s="54" t="s">
        <v>372</v>
      </c>
      <c r="B28" s="53"/>
    </row>
    <row r="29" spans="1:2">
      <c r="A29" s="54" t="s">
        <v>373</v>
      </c>
      <c r="B29" s="53"/>
    </row>
    <row r="31" spans="1:2">
      <c r="A31" s="50" t="s">
        <v>363</v>
      </c>
    </row>
    <row r="32" spans="1:2">
      <c r="A32" s="54" t="s">
        <v>364</v>
      </c>
      <c r="B32" s="53"/>
    </row>
    <row r="33" spans="1:2">
      <c r="A33" s="54" t="s">
        <v>365</v>
      </c>
      <c r="B33" s="53"/>
    </row>
    <row r="34" spans="1:2">
      <c r="A34" s="54" t="s">
        <v>366</v>
      </c>
      <c r="B34" s="53"/>
    </row>
    <row r="35" spans="1:2">
      <c r="A35" s="54" t="s">
        <v>367</v>
      </c>
      <c r="B35" s="53"/>
    </row>
    <row r="36" spans="1:2">
      <c r="A36" s="54" t="s">
        <v>368</v>
      </c>
      <c r="B36" s="53"/>
    </row>
    <row r="37" spans="1:2">
      <c r="A37" s="54" t="s">
        <v>369</v>
      </c>
      <c r="B37" s="53"/>
    </row>
    <row r="38" spans="1:2">
      <c r="A38" s="54" t="s">
        <v>370</v>
      </c>
      <c r="B38" s="53"/>
    </row>
    <row r="39" spans="1:2">
      <c r="A39" s="54" t="s">
        <v>371</v>
      </c>
      <c r="B39" s="53"/>
    </row>
    <row r="40" spans="1:2">
      <c r="A40" s="63" t="s">
        <v>372</v>
      </c>
      <c r="B40" s="53"/>
    </row>
    <row r="41" spans="1:2">
      <c r="A41" s="54" t="s">
        <v>373</v>
      </c>
      <c r="B41" s="53"/>
    </row>
    <row r="43" spans="1:2" ht="44.25" customHeight="1">
      <c r="A43" s="59" t="s">
        <v>390</v>
      </c>
    </row>
    <row r="44" spans="1:2" ht="188.5">
      <c r="A44" s="62" t="s">
        <v>446</v>
      </c>
      <c r="B44" s="53"/>
    </row>
    <row r="45" spans="1:2">
      <c r="A45" s="60"/>
    </row>
    <row r="47" spans="1:2" ht="81" customHeight="1">
      <c r="A47" s="55" t="s">
        <v>389</v>
      </c>
    </row>
    <row r="48" spans="1:2">
      <c r="A48" s="58" t="s">
        <v>374</v>
      </c>
      <c r="B48" s="53"/>
    </row>
    <row r="49" spans="1:2">
      <c r="A49" s="58" t="s">
        <v>386</v>
      </c>
      <c r="B49" s="53"/>
    </row>
    <row r="50" spans="1:2">
      <c r="A50" s="58" t="s">
        <v>375</v>
      </c>
      <c r="B50" s="53"/>
    </row>
    <row r="51" spans="1:2">
      <c r="A51" s="58" t="s">
        <v>385</v>
      </c>
      <c r="B51" s="53"/>
    </row>
    <row r="52" spans="1:2">
      <c r="A52" s="58" t="s">
        <v>380</v>
      </c>
      <c r="B52" s="53"/>
    </row>
    <row r="53" spans="1:2">
      <c r="A53" s="58" t="s">
        <v>387</v>
      </c>
      <c r="B53" s="53"/>
    </row>
    <row r="54" spans="1:2">
      <c r="A54" s="58" t="s">
        <v>388</v>
      </c>
      <c r="B54" s="53"/>
    </row>
    <row r="55" spans="1:2">
      <c r="A55" s="58" t="s">
        <v>376</v>
      </c>
      <c r="B55" s="53"/>
    </row>
    <row r="56" spans="1:2">
      <c r="A56" s="58" t="s">
        <v>377</v>
      </c>
      <c r="B56" s="53"/>
    </row>
    <row r="57" spans="1:2">
      <c r="A57" s="58" t="s">
        <v>378</v>
      </c>
      <c r="B57" s="53"/>
    </row>
    <row r="58" spans="1:2">
      <c r="A58" s="58" t="s">
        <v>379</v>
      </c>
      <c r="B58" s="53"/>
    </row>
    <row r="59" spans="1:2">
      <c r="A59" s="57" t="s">
        <v>11</v>
      </c>
      <c r="B59" s="53"/>
    </row>
    <row r="60" spans="1:2">
      <c r="A60" s="56"/>
    </row>
    <row r="61" spans="1:2">
      <c r="A61" s="50" t="s">
        <v>440</v>
      </c>
    </row>
    <row r="62" spans="1:2">
      <c r="A62" s="54" t="s">
        <v>32</v>
      </c>
      <c r="B62" s="53"/>
    </row>
    <row r="63" spans="1:2">
      <c r="A63" s="54" t="s">
        <v>381</v>
      </c>
      <c r="B63" s="53"/>
    </row>
    <row r="64" spans="1:2">
      <c r="A64" s="54" t="s">
        <v>384</v>
      </c>
      <c r="B64" s="53"/>
    </row>
    <row r="65" spans="1:2">
      <c r="A65" s="54" t="s">
        <v>399</v>
      </c>
      <c r="B65" s="53"/>
    </row>
    <row r="66" spans="1:2">
      <c r="A66" s="54" t="s">
        <v>104</v>
      </c>
      <c r="B66" s="53"/>
    </row>
    <row r="67" spans="1:2">
      <c r="A67" s="54" t="s">
        <v>113</v>
      </c>
      <c r="B67" s="53"/>
    </row>
    <row r="68" spans="1:2">
      <c r="A68" s="54" t="s">
        <v>131</v>
      </c>
      <c r="B68" s="53"/>
    </row>
    <row r="69" spans="1:2">
      <c r="A69" s="54" t="s">
        <v>382</v>
      </c>
      <c r="B69" s="53"/>
    </row>
    <row r="70" spans="1:2">
      <c r="A70" s="54" t="s">
        <v>383</v>
      </c>
      <c r="B70" s="53"/>
    </row>
    <row r="71" spans="1:2">
      <c r="A71" s="54" t="s">
        <v>208</v>
      </c>
      <c r="B71" s="53"/>
    </row>
    <row r="72" spans="1:2">
      <c r="A72" s="54" t="s">
        <v>219</v>
      </c>
      <c r="B72" s="53"/>
    </row>
    <row r="73" spans="1:2">
      <c r="A73" s="54" t="s">
        <v>402</v>
      </c>
      <c r="B73" s="53"/>
    </row>
    <row r="74" spans="1:2">
      <c r="A74" s="54" t="s">
        <v>403</v>
      </c>
      <c r="B74" s="53"/>
    </row>
    <row r="75" spans="1:2">
      <c r="A75" s="54" t="s">
        <v>359</v>
      </c>
      <c r="B75" s="53"/>
    </row>
    <row r="76" spans="1:2">
      <c r="A76" s="54" t="s">
        <v>373</v>
      </c>
      <c r="B76" s="53"/>
    </row>
    <row r="78" spans="1:2" ht="29">
      <c r="A78" s="67" t="s">
        <v>441</v>
      </c>
    </row>
    <row r="79" spans="1:2">
      <c r="A79" s="54" t="s">
        <v>12</v>
      </c>
      <c r="B79" s="53"/>
    </row>
    <row r="80" spans="1:2">
      <c r="A80" s="54" t="s">
        <v>13</v>
      </c>
      <c r="B80" s="53"/>
    </row>
    <row r="81" spans="1:2">
      <c r="A81" s="54" t="s">
        <v>14</v>
      </c>
      <c r="B81" s="53"/>
    </row>
    <row r="82" spans="1:2">
      <c r="A82" s="54" t="s">
        <v>15</v>
      </c>
      <c r="B82" s="53"/>
    </row>
    <row r="83" spans="1:2">
      <c r="A83" s="54" t="s">
        <v>16</v>
      </c>
      <c r="B83" s="53"/>
    </row>
    <row r="84" spans="1:2">
      <c r="A84" s="54" t="s">
        <v>17</v>
      </c>
      <c r="B84" s="53"/>
    </row>
    <row r="85" spans="1:2">
      <c r="A85" s="54" t="s">
        <v>18</v>
      </c>
      <c r="B85" s="53"/>
    </row>
    <row r="86" spans="1:2">
      <c r="A86" s="54" t="s">
        <v>19</v>
      </c>
      <c r="B86" s="53"/>
    </row>
    <row r="87" spans="1:2">
      <c r="A87" s="54" t="s">
        <v>20</v>
      </c>
      <c r="B87" s="53"/>
    </row>
    <row r="88" spans="1:2">
      <c r="A88" s="54" t="s">
        <v>21</v>
      </c>
      <c r="B88" s="53"/>
    </row>
    <row r="89" spans="1:2">
      <c r="A89" s="54" t="s">
        <v>22</v>
      </c>
      <c r="B89" s="53"/>
    </row>
    <row r="90" spans="1:2">
      <c r="A90" s="54" t="s">
        <v>23</v>
      </c>
      <c r="B90" s="53"/>
    </row>
    <row r="91" spans="1:2">
      <c r="A91" s="54" t="s">
        <v>24</v>
      </c>
      <c r="B91" s="53"/>
    </row>
    <row r="92" spans="1:2">
      <c r="A92" s="54" t="s">
        <v>25</v>
      </c>
      <c r="B92" s="53"/>
    </row>
    <row r="93" spans="1:2">
      <c r="A93" s="54" t="s">
        <v>26</v>
      </c>
      <c r="B93" s="53"/>
    </row>
    <row r="94" spans="1:2">
      <c r="A94" s="54" t="s">
        <v>27</v>
      </c>
      <c r="B94" s="53"/>
    </row>
    <row r="95" spans="1:2">
      <c r="A95" s="54" t="s">
        <v>28</v>
      </c>
      <c r="B95" s="53"/>
    </row>
    <row r="96" spans="1:2">
      <c r="A96" s="54" t="s">
        <v>29</v>
      </c>
      <c r="B96" s="53"/>
    </row>
    <row r="97" spans="1:2">
      <c r="A97" s="54" t="s">
        <v>30</v>
      </c>
      <c r="B97" s="53"/>
    </row>
    <row r="98" spans="1:2">
      <c r="A98" s="54" t="s">
        <v>31</v>
      </c>
      <c r="B98" s="53"/>
    </row>
    <row r="99" spans="1:2">
      <c r="A99" s="54" t="s">
        <v>32</v>
      </c>
      <c r="B99" s="53"/>
    </row>
    <row r="100" spans="1:2">
      <c r="A100" s="54" t="s">
        <v>33</v>
      </c>
      <c r="B100" s="53"/>
    </row>
    <row r="101" spans="1:2">
      <c r="A101" s="54" t="s">
        <v>34</v>
      </c>
      <c r="B101" s="53"/>
    </row>
    <row r="102" spans="1:2">
      <c r="A102" s="54" t="s">
        <v>35</v>
      </c>
      <c r="B102" s="53"/>
    </row>
    <row r="103" spans="1:2">
      <c r="A103" s="54" t="s">
        <v>36</v>
      </c>
      <c r="B103" s="53"/>
    </row>
    <row r="104" spans="1:2">
      <c r="A104" s="54" t="s">
        <v>37</v>
      </c>
      <c r="B104" s="53"/>
    </row>
    <row r="105" spans="1:2">
      <c r="A105" s="54" t="s">
        <v>38</v>
      </c>
      <c r="B105" s="53"/>
    </row>
    <row r="106" spans="1:2">
      <c r="A106" s="54" t="s">
        <v>39</v>
      </c>
      <c r="B106" s="53"/>
    </row>
    <row r="107" spans="1:2">
      <c r="A107" s="54" t="s">
        <v>40</v>
      </c>
      <c r="B107" s="53"/>
    </row>
    <row r="108" spans="1:2">
      <c r="A108" s="54" t="s">
        <v>41</v>
      </c>
      <c r="B108" s="53"/>
    </row>
    <row r="109" spans="1:2">
      <c r="A109" s="54" t="s">
        <v>42</v>
      </c>
      <c r="B109" s="53"/>
    </row>
    <row r="110" spans="1:2">
      <c r="A110" s="54" t="s">
        <v>43</v>
      </c>
      <c r="B110" s="53"/>
    </row>
    <row r="111" spans="1:2">
      <c r="A111" s="54" t="s">
        <v>44</v>
      </c>
      <c r="B111" s="53"/>
    </row>
    <row r="112" spans="1:2">
      <c r="A112" s="54" t="s">
        <v>45</v>
      </c>
      <c r="B112" s="53"/>
    </row>
    <row r="113" spans="1:2">
      <c r="A113" s="54" t="s">
        <v>46</v>
      </c>
      <c r="B113" s="53"/>
    </row>
    <row r="114" spans="1:2">
      <c r="A114" s="54" t="s">
        <v>47</v>
      </c>
      <c r="B114" s="53"/>
    </row>
    <row r="115" spans="1:2">
      <c r="A115" s="54" t="s">
        <v>48</v>
      </c>
      <c r="B115" s="53"/>
    </row>
    <row r="116" spans="1:2">
      <c r="A116" s="54" t="s">
        <v>49</v>
      </c>
      <c r="B116" s="53"/>
    </row>
    <row r="117" spans="1:2">
      <c r="A117" s="54" t="s">
        <v>50</v>
      </c>
      <c r="B117" s="53"/>
    </row>
    <row r="118" spans="1:2">
      <c r="A118" s="54" t="s">
        <v>51</v>
      </c>
      <c r="B118" s="53"/>
    </row>
    <row r="119" spans="1:2">
      <c r="A119" s="54" t="s">
        <v>52</v>
      </c>
      <c r="B119" s="53"/>
    </row>
    <row r="120" spans="1:2">
      <c r="A120" s="54" t="s">
        <v>53</v>
      </c>
      <c r="B120" s="53"/>
    </row>
    <row r="121" spans="1:2">
      <c r="A121" s="54" t="s">
        <v>54</v>
      </c>
      <c r="B121" s="53"/>
    </row>
    <row r="122" spans="1:2">
      <c r="A122" s="54" t="s">
        <v>55</v>
      </c>
      <c r="B122" s="53"/>
    </row>
    <row r="123" spans="1:2">
      <c r="A123" s="54" t="s">
        <v>56</v>
      </c>
      <c r="B123" s="53"/>
    </row>
    <row r="124" spans="1:2">
      <c r="A124" s="54" t="s">
        <v>57</v>
      </c>
      <c r="B124" s="53"/>
    </row>
    <row r="125" spans="1:2">
      <c r="A125" s="54" t="s">
        <v>58</v>
      </c>
      <c r="B125" s="53"/>
    </row>
    <row r="126" spans="1:2">
      <c r="A126" s="54" t="s">
        <v>59</v>
      </c>
      <c r="B126" s="53"/>
    </row>
    <row r="127" spans="1:2">
      <c r="A127" s="54" t="s">
        <v>60</v>
      </c>
      <c r="B127" s="53"/>
    </row>
    <row r="128" spans="1:2">
      <c r="A128" s="54" t="s">
        <v>61</v>
      </c>
      <c r="B128" s="53"/>
    </row>
    <row r="129" spans="1:2">
      <c r="A129" s="54" t="s">
        <v>62</v>
      </c>
      <c r="B129" s="53"/>
    </row>
    <row r="130" spans="1:2">
      <c r="A130" s="54" t="s">
        <v>63</v>
      </c>
      <c r="B130" s="53"/>
    </row>
    <row r="131" spans="1:2">
      <c r="A131" s="54" t="s">
        <v>64</v>
      </c>
      <c r="B131" s="53"/>
    </row>
    <row r="132" spans="1:2">
      <c r="A132" s="54" t="s">
        <v>65</v>
      </c>
      <c r="B132" s="53"/>
    </row>
    <row r="133" spans="1:2">
      <c r="A133" s="54" t="s">
        <v>66</v>
      </c>
      <c r="B133" s="53"/>
    </row>
    <row r="134" spans="1:2">
      <c r="A134" s="54" t="s">
        <v>67</v>
      </c>
      <c r="B134" s="53"/>
    </row>
    <row r="135" spans="1:2">
      <c r="A135" s="54" t="s">
        <v>68</v>
      </c>
      <c r="B135" s="53"/>
    </row>
    <row r="136" spans="1:2">
      <c r="A136" s="54" t="s">
        <v>69</v>
      </c>
      <c r="B136" s="53"/>
    </row>
    <row r="137" spans="1:2">
      <c r="A137" s="54" t="s">
        <v>70</v>
      </c>
      <c r="B137" s="53"/>
    </row>
    <row r="138" spans="1:2">
      <c r="A138" s="54" t="s">
        <v>71</v>
      </c>
      <c r="B138" s="53"/>
    </row>
    <row r="139" spans="1:2">
      <c r="A139" s="54" t="s">
        <v>72</v>
      </c>
      <c r="B139" s="53"/>
    </row>
    <row r="140" spans="1:2">
      <c r="A140" s="54" t="s">
        <v>73</v>
      </c>
      <c r="B140" s="53"/>
    </row>
    <row r="141" spans="1:2">
      <c r="A141" s="54" t="s">
        <v>74</v>
      </c>
      <c r="B141" s="53"/>
    </row>
    <row r="142" spans="1:2">
      <c r="A142" s="54" t="s">
        <v>75</v>
      </c>
      <c r="B142" s="53"/>
    </row>
    <row r="143" spans="1:2">
      <c r="A143" s="54" t="s">
        <v>76</v>
      </c>
      <c r="B143" s="53"/>
    </row>
    <row r="144" spans="1:2">
      <c r="A144" s="54" t="s">
        <v>77</v>
      </c>
      <c r="B144" s="53"/>
    </row>
    <row r="145" spans="1:2">
      <c r="A145" s="54" t="s">
        <v>78</v>
      </c>
      <c r="B145" s="53"/>
    </row>
    <row r="146" spans="1:2">
      <c r="A146" s="54" t="s">
        <v>79</v>
      </c>
      <c r="B146" s="53"/>
    </row>
    <row r="147" spans="1:2">
      <c r="A147" s="54" t="s">
        <v>80</v>
      </c>
      <c r="B147" s="53"/>
    </row>
    <row r="148" spans="1:2">
      <c r="A148" s="54" t="s">
        <v>81</v>
      </c>
      <c r="B148" s="53"/>
    </row>
    <row r="149" spans="1:2">
      <c r="A149" s="54" t="s">
        <v>82</v>
      </c>
      <c r="B149" s="53"/>
    </row>
    <row r="150" spans="1:2">
      <c r="A150" s="54" t="s">
        <v>83</v>
      </c>
      <c r="B150" s="53"/>
    </row>
    <row r="151" spans="1:2">
      <c r="A151" s="54" t="s">
        <v>84</v>
      </c>
      <c r="B151" s="53"/>
    </row>
    <row r="152" spans="1:2">
      <c r="A152" s="54" t="s">
        <v>85</v>
      </c>
      <c r="B152" s="53"/>
    </row>
    <row r="153" spans="1:2">
      <c r="A153" s="54" t="s">
        <v>86</v>
      </c>
      <c r="B153" s="53"/>
    </row>
    <row r="154" spans="1:2">
      <c r="A154" s="54" t="s">
        <v>87</v>
      </c>
      <c r="B154" s="53"/>
    </row>
    <row r="155" spans="1:2">
      <c r="A155" s="54" t="s">
        <v>88</v>
      </c>
      <c r="B155" s="53"/>
    </row>
    <row r="156" spans="1:2">
      <c r="A156" s="54" t="s">
        <v>89</v>
      </c>
      <c r="B156" s="53"/>
    </row>
    <row r="157" spans="1:2">
      <c r="A157" s="54" t="s">
        <v>90</v>
      </c>
      <c r="B157" s="53"/>
    </row>
    <row r="158" spans="1:2">
      <c r="A158" s="54" t="s">
        <v>91</v>
      </c>
      <c r="B158" s="53"/>
    </row>
    <row r="159" spans="1:2">
      <c r="A159" s="54" t="s">
        <v>92</v>
      </c>
      <c r="B159" s="53"/>
    </row>
    <row r="160" spans="1:2">
      <c r="A160" s="54" t="s">
        <v>93</v>
      </c>
      <c r="B160" s="53"/>
    </row>
    <row r="161" spans="1:2">
      <c r="A161" s="54" t="s">
        <v>94</v>
      </c>
      <c r="B161" s="53"/>
    </row>
    <row r="162" spans="1:2">
      <c r="A162" s="54" t="s">
        <v>95</v>
      </c>
      <c r="B162" s="53"/>
    </row>
    <row r="163" spans="1:2">
      <c r="A163" s="54" t="s">
        <v>96</v>
      </c>
      <c r="B163" s="53"/>
    </row>
    <row r="164" spans="1:2">
      <c r="A164" s="54" t="s">
        <v>97</v>
      </c>
      <c r="B164" s="53"/>
    </row>
    <row r="165" spans="1:2">
      <c r="A165" s="54" t="s">
        <v>98</v>
      </c>
      <c r="B165" s="53"/>
    </row>
    <row r="166" spans="1:2">
      <c r="A166" s="54" t="s">
        <v>99</v>
      </c>
      <c r="B166" s="53"/>
    </row>
    <row r="167" spans="1:2">
      <c r="A167" s="54" t="s">
        <v>100</v>
      </c>
      <c r="B167" s="53"/>
    </row>
    <row r="168" spans="1:2">
      <c r="A168" s="54" t="s">
        <v>101</v>
      </c>
      <c r="B168" s="53"/>
    </row>
    <row r="169" spans="1:2">
      <c r="A169" s="54" t="s">
        <v>102</v>
      </c>
      <c r="B169" s="53"/>
    </row>
    <row r="170" spans="1:2">
      <c r="A170" s="54" t="s">
        <v>103</v>
      </c>
      <c r="B170" s="53"/>
    </row>
    <row r="171" spans="1:2">
      <c r="A171" s="54" t="s">
        <v>104</v>
      </c>
      <c r="B171" s="53"/>
    </row>
    <row r="172" spans="1:2">
      <c r="A172" s="54" t="s">
        <v>105</v>
      </c>
      <c r="B172" s="53"/>
    </row>
    <row r="173" spans="1:2">
      <c r="A173" s="54" t="s">
        <v>106</v>
      </c>
      <c r="B173" s="53"/>
    </row>
    <row r="174" spans="1:2">
      <c r="A174" s="54" t="s">
        <v>107</v>
      </c>
      <c r="B174" s="53"/>
    </row>
    <row r="175" spans="1:2">
      <c r="A175" s="54" t="s">
        <v>108</v>
      </c>
      <c r="B175" s="53"/>
    </row>
    <row r="176" spans="1:2">
      <c r="A176" s="54" t="s">
        <v>109</v>
      </c>
      <c r="B176" s="53"/>
    </row>
    <row r="177" spans="1:2">
      <c r="A177" s="54" t="s">
        <v>110</v>
      </c>
      <c r="B177" s="53"/>
    </row>
    <row r="178" spans="1:2">
      <c r="A178" s="54" t="s">
        <v>111</v>
      </c>
      <c r="B178" s="53"/>
    </row>
    <row r="179" spans="1:2">
      <c r="A179" s="54" t="s">
        <v>112</v>
      </c>
      <c r="B179" s="53"/>
    </row>
    <row r="180" spans="1:2">
      <c r="A180" s="54" t="s">
        <v>113</v>
      </c>
      <c r="B180" s="53"/>
    </row>
    <row r="181" spans="1:2">
      <c r="A181" s="54" t="s">
        <v>114</v>
      </c>
      <c r="B181" s="53"/>
    </row>
    <row r="182" spans="1:2">
      <c r="A182" s="54" t="s">
        <v>115</v>
      </c>
      <c r="B182" s="53"/>
    </row>
    <row r="183" spans="1:2">
      <c r="A183" s="54" t="s">
        <v>116</v>
      </c>
      <c r="B183" s="53"/>
    </row>
    <row r="184" spans="1:2">
      <c r="A184" s="54" t="s">
        <v>117</v>
      </c>
      <c r="B184" s="53"/>
    </row>
    <row r="185" spans="1:2">
      <c r="A185" s="54" t="s">
        <v>118</v>
      </c>
      <c r="B185" s="53"/>
    </row>
    <row r="186" spans="1:2">
      <c r="A186" s="54" t="s">
        <v>119</v>
      </c>
      <c r="B186" s="53"/>
    </row>
    <row r="187" spans="1:2">
      <c r="A187" s="54" t="s">
        <v>120</v>
      </c>
      <c r="B187" s="53"/>
    </row>
    <row r="188" spans="1:2">
      <c r="A188" s="54" t="s">
        <v>121</v>
      </c>
      <c r="B188" s="53"/>
    </row>
    <row r="189" spans="1:2">
      <c r="A189" s="54" t="s">
        <v>122</v>
      </c>
      <c r="B189" s="53"/>
    </row>
    <row r="190" spans="1:2">
      <c r="A190" s="54" t="s">
        <v>123</v>
      </c>
      <c r="B190" s="53"/>
    </row>
    <row r="191" spans="1:2">
      <c r="A191" s="54" t="s">
        <v>124</v>
      </c>
      <c r="B191" s="53"/>
    </row>
    <row r="192" spans="1:2">
      <c r="A192" s="54" t="s">
        <v>125</v>
      </c>
      <c r="B192" s="53"/>
    </row>
    <row r="193" spans="1:2">
      <c r="A193" s="54" t="s">
        <v>126</v>
      </c>
      <c r="B193" s="53"/>
    </row>
    <row r="194" spans="1:2">
      <c r="A194" s="54" t="s">
        <v>127</v>
      </c>
      <c r="B194" s="53"/>
    </row>
    <row r="195" spans="1:2">
      <c r="A195" s="54" t="s">
        <v>128</v>
      </c>
      <c r="B195" s="53"/>
    </row>
    <row r="196" spans="1:2">
      <c r="A196" s="54" t="s">
        <v>129</v>
      </c>
      <c r="B196" s="53"/>
    </row>
    <row r="197" spans="1:2">
      <c r="A197" s="54" t="s">
        <v>130</v>
      </c>
      <c r="B197" s="53"/>
    </row>
    <row r="198" spans="1:2">
      <c r="A198" s="54" t="s">
        <v>131</v>
      </c>
      <c r="B198" s="53"/>
    </row>
    <row r="199" spans="1:2">
      <c r="A199" s="54" t="s">
        <v>132</v>
      </c>
      <c r="B199" s="53"/>
    </row>
    <row r="200" spans="1:2">
      <c r="A200" s="54" t="s">
        <v>133</v>
      </c>
      <c r="B200" s="53"/>
    </row>
    <row r="201" spans="1:2">
      <c r="A201" s="54" t="s">
        <v>134</v>
      </c>
      <c r="B201" s="53"/>
    </row>
    <row r="202" spans="1:2">
      <c r="A202" s="54" t="s">
        <v>135</v>
      </c>
      <c r="B202" s="53"/>
    </row>
    <row r="203" spans="1:2">
      <c r="A203" s="54" t="s">
        <v>136</v>
      </c>
      <c r="B203" s="53"/>
    </row>
    <row r="204" spans="1:2">
      <c r="A204" s="54" t="s">
        <v>137</v>
      </c>
      <c r="B204" s="53"/>
    </row>
    <row r="205" spans="1:2">
      <c r="A205" s="54" t="s">
        <v>138</v>
      </c>
      <c r="B205" s="53"/>
    </row>
    <row r="206" spans="1:2">
      <c r="A206" s="54" t="s">
        <v>139</v>
      </c>
      <c r="B206" s="53"/>
    </row>
    <row r="207" spans="1:2">
      <c r="A207" s="54" t="s">
        <v>140</v>
      </c>
      <c r="B207" s="53"/>
    </row>
    <row r="208" spans="1:2">
      <c r="A208" s="54" t="s">
        <v>141</v>
      </c>
      <c r="B208" s="53"/>
    </row>
    <row r="209" spans="1:2">
      <c r="A209" s="54" t="s">
        <v>142</v>
      </c>
      <c r="B209" s="53"/>
    </row>
    <row r="210" spans="1:2">
      <c r="A210" s="54" t="s">
        <v>143</v>
      </c>
      <c r="B210" s="53"/>
    </row>
    <row r="211" spans="1:2">
      <c r="A211" s="54" t="s">
        <v>144</v>
      </c>
      <c r="B211" s="53"/>
    </row>
    <row r="212" spans="1:2">
      <c r="A212" s="54" t="s">
        <v>145</v>
      </c>
      <c r="B212" s="53"/>
    </row>
    <row r="213" spans="1:2">
      <c r="A213" s="54" t="s">
        <v>146</v>
      </c>
      <c r="B213" s="53"/>
    </row>
    <row r="214" spans="1:2">
      <c r="A214" s="54" t="s">
        <v>147</v>
      </c>
      <c r="B214" s="53"/>
    </row>
    <row r="215" spans="1:2">
      <c r="A215" s="54" t="s">
        <v>148</v>
      </c>
      <c r="B215" s="53"/>
    </row>
    <row r="216" spans="1:2">
      <c r="A216" s="54" t="s">
        <v>149</v>
      </c>
      <c r="B216" s="53"/>
    </row>
    <row r="217" spans="1:2">
      <c r="A217" s="54" t="s">
        <v>150</v>
      </c>
      <c r="B217" s="53"/>
    </row>
    <row r="218" spans="1:2">
      <c r="A218" s="54" t="s">
        <v>151</v>
      </c>
      <c r="B218" s="53"/>
    </row>
    <row r="219" spans="1:2">
      <c r="A219" s="54" t="s">
        <v>152</v>
      </c>
      <c r="B219" s="53"/>
    </row>
    <row r="220" spans="1:2">
      <c r="A220" s="54" t="s">
        <v>153</v>
      </c>
      <c r="B220" s="53"/>
    </row>
    <row r="221" spans="1:2">
      <c r="A221" s="54" t="s">
        <v>154</v>
      </c>
      <c r="B221" s="53"/>
    </row>
    <row r="222" spans="1:2">
      <c r="A222" s="54" t="s">
        <v>155</v>
      </c>
      <c r="B222" s="53"/>
    </row>
    <row r="223" spans="1:2">
      <c r="A223" s="54" t="s">
        <v>156</v>
      </c>
      <c r="B223" s="53"/>
    </row>
    <row r="224" spans="1:2">
      <c r="A224" s="54" t="s">
        <v>157</v>
      </c>
      <c r="B224" s="53"/>
    </row>
    <row r="225" spans="1:2">
      <c r="A225" s="54" t="s">
        <v>158</v>
      </c>
      <c r="B225" s="53"/>
    </row>
    <row r="226" spans="1:2">
      <c r="A226" s="54" t="s">
        <v>159</v>
      </c>
      <c r="B226" s="53"/>
    </row>
    <row r="227" spans="1:2">
      <c r="A227" s="54" t="s">
        <v>160</v>
      </c>
      <c r="B227" s="53"/>
    </row>
    <row r="228" spans="1:2">
      <c r="A228" s="54" t="s">
        <v>161</v>
      </c>
      <c r="B228" s="53"/>
    </row>
    <row r="229" spans="1:2">
      <c r="A229" s="54" t="s">
        <v>162</v>
      </c>
      <c r="B229" s="53"/>
    </row>
    <row r="230" spans="1:2">
      <c r="A230" s="54" t="s">
        <v>163</v>
      </c>
      <c r="B230" s="53"/>
    </row>
    <row r="231" spans="1:2">
      <c r="A231" s="54" t="s">
        <v>164</v>
      </c>
      <c r="B231" s="53"/>
    </row>
    <row r="232" spans="1:2">
      <c r="A232" s="54" t="s">
        <v>165</v>
      </c>
      <c r="B232" s="53"/>
    </row>
    <row r="233" spans="1:2">
      <c r="A233" s="54" t="s">
        <v>166</v>
      </c>
      <c r="B233" s="53"/>
    </row>
    <row r="234" spans="1:2">
      <c r="A234" s="54" t="s">
        <v>167</v>
      </c>
      <c r="B234" s="53"/>
    </row>
    <row r="235" spans="1:2">
      <c r="A235" s="54" t="s">
        <v>168</v>
      </c>
      <c r="B235" s="53"/>
    </row>
    <row r="236" spans="1:2">
      <c r="A236" s="54" t="s">
        <v>169</v>
      </c>
      <c r="B236" s="53"/>
    </row>
    <row r="237" spans="1:2">
      <c r="A237" s="54" t="s">
        <v>170</v>
      </c>
      <c r="B237" s="53"/>
    </row>
    <row r="238" spans="1:2">
      <c r="A238" s="54" t="s">
        <v>171</v>
      </c>
      <c r="B238" s="53"/>
    </row>
    <row r="239" spans="1:2">
      <c r="A239" s="54" t="s">
        <v>172</v>
      </c>
      <c r="B239" s="53"/>
    </row>
    <row r="240" spans="1:2">
      <c r="A240" s="54" t="s">
        <v>173</v>
      </c>
      <c r="B240" s="53"/>
    </row>
    <row r="241" spans="1:2">
      <c r="A241" s="54" t="s">
        <v>174</v>
      </c>
      <c r="B241" s="53"/>
    </row>
    <row r="242" spans="1:2">
      <c r="A242" s="54" t="s">
        <v>175</v>
      </c>
      <c r="B242" s="53"/>
    </row>
    <row r="243" spans="1:2">
      <c r="A243" s="54" t="s">
        <v>176</v>
      </c>
      <c r="B243" s="53"/>
    </row>
    <row r="244" spans="1:2">
      <c r="A244" s="54" t="s">
        <v>177</v>
      </c>
      <c r="B244" s="53"/>
    </row>
    <row r="245" spans="1:2">
      <c r="A245" s="54" t="s">
        <v>178</v>
      </c>
      <c r="B245" s="53"/>
    </row>
    <row r="246" spans="1:2">
      <c r="A246" s="54" t="s">
        <v>179</v>
      </c>
      <c r="B246" s="53"/>
    </row>
    <row r="247" spans="1:2">
      <c r="A247" s="54" t="s">
        <v>180</v>
      </c>
      <c r="B247" s="53"/>
    </row>
    <row r="248" spans="1:2">
      <c r="A248" s="54" t="s">
        <v>181</v>
      </c>
      <c r="B248" s="53"/>
    </row>
    <row r="249" spans="1:2">
      <c r="A249" s="54" t="s">
        <v>182</v>
      </c>
      <c r="B249" s="53"/>
    </row>
    <row r="250" spans="1:2">
      <c r="A250" s="54" t="s">
        <v>183</v>
      </c>
      <c r="B250" s="53"/>
    </row>
    <row r="251" spans="1:2">
      <c r="A251" s="54" t="s">
        <v>184</v>
      </c>
      <c r="B251" s="53"/>
    </row>
    <row r="252" spans="1:2">
      <c r="A252" s="54" t="s">
        <v>185</v>
      </c>
      <c r="B252" s="53"/>
    </row>
    <row r="253" spans="1:2">
      <c r="A253" s="54" t="s">
        <v>186</v>
      </c>
      <c r="B253" s="53"/>
    </row>
    <row r="254" spans="1:2">
      <c r="A254" s="54" t="s">
        <v>187</v>
      </c>
      <c r="B254" s="53"/>
    </row>
    <row r="255" spans="1:2">
      <c r="A255" s="54" t="s">
        <v>188</v>
      </c>
      <c r="B255" s="53"/>
    </row>
    <row r="256" spans="1:2">
      <c r="A256" s="54" t="s">
        <v>189</v>
      </c>
      <c r="B256" s="53"/>
    </row>
    <row r="257" spans="1:2">
      <c r="A257" s="54" t="s">
        <v>190</v>
      </c>
      <c r="B257" s="53"/>
    </row>
    <row r="258" spans="1:2">
      <c r="A258" s="54" t="s">
        <v>191</v>
      </c>
      <c r="B258" s="53"/>
    </row>
    <row r="259" spans="1:2">
      <c r="A259" s="54" t="s">
        <v>192</v>
      </c>
      <c r="B259" s="53"/>
    </row>
    <row r="260" spans="1:2">
      <c r="A260" s="54" t="s">
        <v>193</v>
      </c>
      <c r="B260" s="53"/>
    </row>
    <row r="261" spans="1:2">
      <c r="A261" s="54" t="s">
        <v>194</v>
      </c>
      <c r="B261" s="53"/>
    </row>
    <row r="262" spans="1:2">
      <c r="A262" s="54" t="s">
        <v>195</v>
      </c>
      <c r="B262" s="53"/>
    </row>
    <row r="263" spans="1:2">
      <c r="A263" s="54" t="s">
        <v>196</v>
      </c>
      <c r="B263" s="53"/>
    </row>
    <row r="264" spans="1:2">
      <c r="A264" s="54" t="s">
        <v>197</v>
      </c>
      <c r="B264" s="53"/>
    </row>
    <row r="265" spans="1:2">
      <c r="A265" s="54" t="s">
        <v>198</v>
      </c>
      <c r="B265" s="53"/>
    </row>
    <row r="266" spans="1:2">
      <c r="A266" s="54" t="s">
        <v>199</v>
      </c>
      <c r="B266" s="53"/>
    </row>
    <row r="267" spans="1:2">
      <c r="A267" s="54" t="s">
        <v>200</v>
      </c>
      <c r="B267" s="53"/>
    </row>
    <row r="268" spans="1:2">
      <c r="A268" s="54" t="s">
        <v>201</v>
      </c>
      <c r="B268" s="53"/>
    </row>
    <row r="269" spans="1:2">
      <c r="A269" s="54" t="s">
        <v>202</v>
      </c>
      <c r="B269" s="53"/>
    </row>
    <row r="270" spans="1:2">
      <c r="A270" s="54" t="s">
        <v>203</v>
      </c>
      <c r="B270" s="53"/>
    </row>
    <row r="271" spans="1:2">
      <c r="A271" s="54" t="s">
        <v>204</v>
      </c>
      <c r="B271" s="53"/>
    </row>
    <row r="272" spans="1:2">
      <c r="A272" s="54" t="s">
        <v>205</v>
      </c>
      <c r="B272" s="53"/>
    </row>
    <row r="273" spans="1:2">
      <c r="A273" s="54" t="s">
        <v>206</v>
      </c>
      <c r="B273" s="53"/>
    </row>
    <row r="274" spans="1:2">
      <c r="A274" s="54" t="s">
        <v>207</v>
      </c>
      <c r="B274" s="53"/>
    </row>
    <row r="275" spans="1:2">
      <c r="A275" s="54" t="s">
        <v>208</v>
      </c>
      <c r="B275" s="53"/>
    </row>
    <row r="276" spans="1:2">
      <c r="A276" s="54" t="s">
        <v>209</v>
      </c>
      <c r="B276" s="53"/>
    </row>
    <row r="277" spans="1:2">
      <c r="A277" s="54" t="s">
        <v>210</v>
      </c>
      <c r="B277" s="53"/>
    </row>
    <row r="278" spans="1:2">
      <c r="A278" s="54" t="s">
        <v>211</v>
      </c>
      <c r="B278" s="53"/>
    </row>
    <row r="279" spans="1:2">
      <c r="A279" s="54" t="s">
        <v>212</v>
      </c>
      <c r="B279" s="53"/>
    </row>
    <row r="280" spans="1:2">
      <c r="A280" s="54" t="s">
        <v>213</v>
      </c>
      <c r="B280" s="53"/>
    </row>
    <row r="281" spans="1:2">
      <c r="A281" s="54" t="s">
        <v>214</v>
      </c>
      <c r="B281" s="53"/>
    </row>
    <row r="282" spans="1:2">
      <c r="A282" s="54" t="s">
        <v>215</v>
      </c>
      <c r="B282" s="53"/>
    </row>
    <row r="283" spans="1:2">
      <c r="A283" s="54" t="s">
        <v>216</v>
      </c>
      <c r="B283" s="53"/>
    </row>
    <row r="284" spans="1:2">
      <c r="A284" s="54" t="s">
        <v>217</v>
      </c>
      <c r="B284" s="53"/>
    </row>
    <row r="285" spans="1:2">
      <c r="A285" s="54" t="s">
        <v>218</v>
      </c>
      <c r="B285" s="53"/>
    </row>
    <row r="286" spans="1:2">
      <c r="A286" s="54" t="s">
        <v>219</v>
      </c>
      <c r="B286" s="53"/>
    </row>
    <row r="287" spans="1:2">
      <c r="A287" s="54" t="s">
        <v>220</v>
      </c>
      <c r="B287" s="53"/>
    </row>
    <row r="288" spans="1:2">
      <c r="A288" s="54" t="s">
        <v>221</v>
      </c>
      <c r="B288" s="53"/>
    </row>
    <row r="289" spans="1:2">
      <c r="A289" s="54" t="s">
        <v>222</v>
      </c>
      <c r="B289" s="53"/>
    </row>
    <row r="290" spans="1:2">
      <c r="A290" s="54" t="s">
        <v>223</v>
      </c>
      <c r="B290" s="53"/>
    </row>
    <row r="291" spans="1:2">
      <c r="A291" s="54" t="s">
        <v>224</v>
      </c>
      <c r="B291" s="53"/>
    </row>
    <row r="292" spans="1:2">
      <c r="A292" s="54" t="s">
        <v>225</v>
      </c>
      <c r="B292" s="53"/>
    </row>
    <row r="293" spans="1:2">
      <c r="A293" s="54" t="s">
        <v>226</v>
      </c>
      <c r="B293" s="53"/>
    </row>
    <row r="294" spans="1:2">
      <c r="A294" s="54" t="s">
        <v>227</v>
      </c>
      <c r="B294" s="53"/>
    </row>
    <row r="295" spans="1:2">
      <c r="A295" s="54" t="s">
        <v>228</v>
      </c>
      <c r="B295" s="53"/>
    </row>
    <row r="296" spans="1:2">
      <c r="A296" s="54" t="s">
        <v>229</v>
      </c>
      <c r="B296" s="53"/>
    </row>
    <row r="297" spans="1:2">
      <c r="A297" s="54" t="s">
        <v>230</v>
      </c>
      <c r="B297" s="53"/>
    </row>
    <row r="298" spans="1:2">
      <c r="A298" s="54" t="s">
        <v>231</v>
      </c>
      <c r="B298" s="53"/>
    </row>
    <row r="299" spans="1:2">
      <c r="A299" s="54" t="s">
        <v>232</v>
      </c>
      <c r="B299" s="53"/>
    </row>
    <row r="300" spans="1:2">
      <c r="A300" s="54" t="s">
        <v>233</v>
      </c>
      <c r="B300" s="53"/>
    </row>
    <row r="301" spans="1:2">
      <c r="A301" s="54" t="s">
        <v>234</v>
      </c>
      <c r="B301" s="53"/>
    </row>
    <row r="302" spans="1:2">
      <c r="A302" s="54" t="s">
        <v>235</v>
      </c>
      <c r="B302" s="53"/>
    </row>
    <row r="303" spans="1:2">
      <c r="A303" s="54" t="s">
        <v>236</v>
      </c>
      <c r="B303" s="53"/>
    </row>
    <row r="304" spans="1:2">
      <c r="A304" s="54" t="s">
        <v>237</v>
      </c>
      <c r="B304" s="53"/>
    </row>
    <row r="305" spans="1:2">
      <c r="A305" s="54" t="s">
        <v>238</v>
      </c>
      <c r="B305" s="53"/>
    </row>
    <row r="306" spans="1:2">
      <c r="A306" s="54" t="s">
        <v>239</v>
      </c>
      <c r="B306" s="53"/>
    </row>
    <row r="307" spans="1:2">
      <c r="A307" s="54" t="s">
        <v>240</v>
      </c>
      <c r="B307" s="53"/>
    </row>
    <row r="308" spans="1:2">
      <c r="A308" s="54" t="s">
        <v>241</v>
      </c>
      <c r="B308" s="53"/>
    </row>
    <row r="309" spans="1:2">
      <c r="A309" s="54" t="s">
        <v>242</v>
      </c>
      <c r="B309" s="53"/>
    </row>
    <row r="310" spans="1:2">
      <c r="A310" s="54" t="s">
        <v>243</v>
      </c>
      <c r="B310" s="53"/>
    </row>
    <row r="311" spans="1:2">
      <c r="A311" s="54" t="s">
        <v>244</v>
      </c>
      <c r="B311" s="53"/>
    </row>
    <row r="312" spans="1:2">
      <c r="A312" s="54" t="s">
        <v>245</v>
      </c>
      <c r="B312" s="53"/>
    </row>
    <row r="313" spans="1:2">
      <c r="A313" s="54" t="s">
        <v>246</v>
      </c>
      <c r="B313" s="53"/>
    </row>
    <row r="314" spans="1:2">
      <c r="A314" s="54" t="s">
        <v>247</v>
      </c>
      <c r="B314" s="53"/>
    </row>
    <row r="315" spans="1:2">
      <c r="A315" s="54" t="s">
        <v>248</v>
      </c>
      <c r="B315" s="53"/>
    </row>
    <row r="316" spans="1:2">
      <c r="A316" s="54" t="s">
        <v>249</v>
      </c>
      <c r="B316" s="53"/>
    </row>
    <row r="317" spans="1:2">
      <c r="A317" s="54" t="s">
        <v>250</v>
      </c>
      <c r="B317" s="53"/>
    </row>
    <row r="318" spans="1:2">
      <c r="A318" s="54" t="s">
        <v>251</v>
      </c>
      <c r="B318" s="53"/>
    </row>
    <row r="319" spans="1:2">
      <c r="A319" s="54" t="s">
        <v>252</v>
      </c>
      <c r="B319" s="53"/>
    </row>
    <row r="320" spans="1:2">
      <c r="A320" s="54" t="s">
        <v>253</v>
      </c>
      <c r="B320" s="53"/>
    </row>
    <row r="321" spans="1:2">
      <c r="A321" s="54" t="s">
        <v>254</v>
      </c>
      <c r="B321" s="53"/>
    </row>
    <row r="322" spans="1:2">
      <c r="A322" s="54" t="s">
        <v>255</v>
      </c>
      <c r="B322" s="53"/>
    </row>
    <row r="323" spans="1:2">
      <c r="A323" s="54" t="s">
        <v>256</v>
      </c>
      <c r="B323" s="53"/>
    </row>
    <row r="324" spans="1:2">
      <c r="A324" s="54" t="s">
        <v>257</v>
      </c>
      <c r="B324" s="53"/>
    </row>
    <row r="325" spans="1:2">
      <c r="A325" s="54" t="s">
        <v>258</v>
      </c>
      <c r="B325" s="53"/>
    </row>
    <row r="326" spans="1:2">
      <c r="A326" s="54" t="s">
        <v>259</v>
      </c>
      <c r="B326" s="53"/>
    </row>
    <row r="327" spans="1:2">
      <c r="A327" s="54" t="s">
        <v>260</v>
      </c>
      <c r="B327" s="53"/>
    </row>
    <row r="328" spans="1:2">
      <c r="A328" s="54" t="s">
        <v>261</v>
      </c>
      <c r="B328" s="53"/>
    </row>
    <row r="329" spans="1:2">
      <c r="A329" s="54" t="s">
        <v>262</v>
      </c>
      <c r="B329" s="53"/>
    </row>
    <row r="330" spans="1:2">
      <c r="A330" s="54" t="s">
        <v>263</v>
      </c>
      <c r="B330" s="53"/>
    </row>
    <row r="331" spans="1:2">
      <c r="A331" s="54" t="s">
        <v>264</v>
      </c>
      <c r="B331" s="53"/>
    </row>
    <row r="332" spans="1:2">
      <c r="A332" s="54" t="s">
        <v>265</v>
      </c>
      <c r="B332" s="53"/>
    </row>
    <row r="333" spans="1:2">
      <c r="A333" s="54" t="s">
        <v>266</v>
      </c>
      <c r="B333" s="53"/>
    </row>
    <row r="334" spans="1:2">
      <c r="A334" s="54" t="s">
        <v>267</v>
      </c>
      <c r="B334" s="53"/>
    </row>
    <row r="335" spans="1:2">
      <c r="A335" s="54" t="s">
        <v>268</v>
      </c>
      <c r="B335" s="53"/>
    </row>
    <row r="336" spans="1:2">
      <c r="A336" s="54" t="s">
        <v>269</v>
      </c>
      <c r="B336" s="53"/>
    </row>
    <row r="337" spans="1:2">
      <c r="A337" s="54" t="s">
        <v>270</v>
      </c>
      <c r="B337" s="53"/>
    </row>
    <row r="338" spans="1:2">
      <c r="A338" s="54" t="s">
        <v>271</v>
      </c>
      <c r="B338" s="53"/>
    </row>
    <row r="339" spans="1:2">
      <c r="A339" s="54" t="s">
        <v>272</v>
      </c>
      <c r="B339" s="53"/>
    </row>
    <row r="340" spans="1:2">
      <c r="A340" s="54" t="s">
        <v>273</v>
      </c>
      <c r="B340" s="53"/>
    </row>
    <row r="341" spans="1:2">
      <c r="A341" s="54" t="s">
        <v>274</v>
      </c>
      <c r="B341" s="53"/>
    </row>
    <row r="342" spans="1:2">
      <c r="A342" s="54" t="s">
        <v>275</v>
      </c>
      <c r="B342" s="53"/>
    </row>
    <row r="343" spans="1:2">
      <c r="A343" s="54" t="s">
        <v>276</v>
      </c>
      <c r="B343" s="53"/>
    </row>
    <row r="344" spans="1:2">
      <c r="A344" s="54" t="s">
        <v>277</v>
      </c>
      <c r="B344" s="53"/>
    </row>
    <row r="345" spans="1:2">
      <c r="A345" s="54" t="s">
        <v>278</v>
      </c>
      <c r="B345" s="53"/>
    </row>
    <row r="346" spans="1:2">
      <c r="A346" s="54" t="s">
        <v>279</v>
      </c>
      <c r="B346" s="53"/>
    </row>
    <row r="347" spans="1:2">
      <c r="A347" s="54" t="s">
        <v>280</v>
      </c>
      <c r="B347" s="53"/>
    </row>
    <row r="348" spans="1:2">
      <c r="A348" s="54" t="s">
        <v>281</v>
      </c>
      <c r="B348" s="53"/>
    </row>
    <row r="349" spans="1:2">
      <c r="A349" s="54" t="s">
        <v>282</v>
      </c>
      <c r="B349" s="53"/>
    </row>
    <row r="350" spans="1:2">
      <c r="A350" s="54" t="s">
        <v>283</v>
      </c>
      <c r="B350" s="53"/>
    </row>
    <row r="351" spans="1:2">
      <c r="A351" s="54" t="s">
        <v>284</v>
      </c>
      <c r="B351" s="53"/>
    </row>
    <row r="352" spans="1:2">
      <c r="A352" s="54" t="s">
        <v>285</v>
      </c>
      <c r="B352" s="53"/>
    </row>
    <row r="353" spans="1:2">
      <c r="A353" s="54" t="s">
        <v>286</v>
      </c>
      <c r="B353" s="53"/>
    </row>
    <row r="354" spans="1:2">
      <c r="A354" s="54" t="s">
        <v>287</v>
      </c>
      <c r="B354" s="53"/>
    </row>
    <row r="355" spans="1:2">
      <c r="A355" s="54" t="s">
        <v>288</v>
      </c>
      <c r="B355" s="53"/>
    </row>
    <row r="356" spans="1:2">
      <c r="A356" s="54" t="s">
        <v>289</v>
      </c>
      <c r="B356" s="53"/>
    </row>
    <row r="357" spans="1:2">
      <c r="A357" s="54" t="s">
        <v>290</v>
      </c>
      <c r="B357" s="53"/>
    </row>
    <row r="358" spans="1:2">
      <c r="A358" s="54" t="s">
        <v>291</v>
      </c>
      <c r="B358" s="53"/>
    </row>
    <row r="359" spans="1:2">
      <c r="A359" s="54" t="s">
        <v>292</v>
      </c>
      <c r="B359" s="53"/>
    </row>
    <row r="360" spans="1:2">
      <c r="A360" s="54" t="s">
        <v>293</v>
      </c>
      <c r="B360" s="53"/>
    </row>
    <row r="361" spans="1:2">
      <c r="A361" s="54" t="s">
        <v>294</v>
      </c>
      <c r="B361" s="53"/>
    </row>
    <row r="362" spans="1:2">
      <c r="A362" s="54" t="s">
        <v>295</v>
      </c>
      <c r="B362" s="53"/>
    </row>
    <row r="363" spans="1:2">
      <c r="A363" s="54" t="s">
        <v>296</v>
      </c>
      <c r="B363" s="53"/>
    </row>
    <row r="364" spans="1:2">
      <c r="A364" s="54" t="s">
        <v>297</v>
      </c>
      <c r="B364" s="53"/>
    </row>
    <row r="365" spans="1:2">
      <c r="A365" s="54" t="s">
        <v>298</v>
      </c>
      <c r="B365" s="53"/>
    </row>
    <row r="366" spans="1:2">
      <c r="A366" s="54" t="s">
        <v>299</v>
      </c>
      <c r="B366" s="53"/>
    </row>
    <row r="367" spans="1:2">
      <c r="A367" s="54" t="s">
        <v>300</v>
      </c>
      <c r="B367" s="53"/>
    </row>
    <row r="368" spans="1:2">
      <c r="A368" s="54" t="s">
        <v>301</v>
      </c>
      <c r="B368" s="53"/>
    </row>
    <row r="369" spans="1:2">
      <c r="A369" s="54" t="s">
        <v>302</v>
      </c>
      <c r="B369" s="53"/>
    </row>
    <row r="370" spans="1:2">
      <c r="A370" s="54" t="s">
        <v>303</v>
      </c>
      <c r="B370" s="53"/>
    </row>
    <row r="371" spans="1:2">
      <c r="A371" s="54" t="s">
        <v>304</v>
      </c>
      <c r="B371" s="53"/>
    </row>
    <row r="372" spans="1:2">
      <c r="A372" s="54" t="s">
        <v>305</v>
      </c>
      <c r="B372" s="53"/>
    </row>
    <row r="373" spans="1:2">
      <c r="A373" s="54" t="s">
        <v>306</v>
      </c>
      <c r="B373" s="53"/>
    </row>
    <row r="374" spans="1:2">
      <c r="A374" s="54" t="s">
        <v>307</v>
      </c>
      <c r="B374" s="53"/>
    </row>
    <row r="375" spans="1:2">
      <c r="A375" s="54" t="s">
        <v>308</v>
      </c>
      <c r="B375" s="53"/>
    </row>
    <row r="376" spans="1:2">
      <c r="A376" s="54" t="s">
        <v>309</v>
      </c>
      <c r="B376" s="53"/>
    </row>
    <row r="377" spans="1:2">
      <c r="A377" s="54" t="s">
        <v>310</v>
      </c>
      <c r="B377" s="53"/>
    </row>
    <row r="378" spans="1:2">
      <c r="A378" s="54" t="s">
        <v>311</v>
      </c>
      <c r="B378" s="53"/>
    </row>
    <row r="379" spans="1:2">
      <c r="A379" s="54" t="s">
        <v>312</v>
      </c>
      <c r="B379" s="53"/>
    </row>
    <row r="380" spans="1:2">
      <c r="A380" s="54" t="s">
        <v>313</v>
      </c>
      <c r="B380" s="53"/>
    </row>
    <row r="381" spans="1:2">
      <c r="A381" s="54" t="s">
        <v>314</v>
      </c>
      <c r="B381" s="53"/>
    </row>
    <row r="382" spans="1:2">
      <c r="A382" s="54" t="s">
        <v>315</v>
      </c>
      <c r="B382" s="53"/>
    </row>
    <row r="383" spans="1:2">
      <c r="A383" s="54" t="s">
        <v>316</v>
      </c>
      <c r="B383" s="53"/>
    </row>
    <row r="384" spans="1:2">
      <c r="A384" s="54" t="s">
        <v>317</v>
      </c>
      <c r="B384" s="53"/>
    </row>
    <row r="385" spans="1:2">
      <c r="A385" s="54" t="s">
        <v>318</v>
      </c>
      <c r="B385" s="53"/>
    </row>
    <row r="386" spans="1:2">
      <c r="A386" s="54" t="s">
        <v>319</v>
      </c>
      <c r="B386" s="53"/>
    </row>
    <row r="387" spans="1:2">
      <c r="A387" s="54" t="s">
        <v>320</v>
      </c>
      <c r="B387" s="53"/>
    </row>
    <row r="388" spans="1:2">
      <c r="A388" s="54" t="s">
        <v>321</v>
      </c>
      <c r="B388" s="53"/>
    </row>
    <row r="389" spans="1:2">
      <c r="A389" s="54" t="s">
        <v>322</v>
      </c>
      <c r="B389" s="53"/>
    </row>
    <row r="390" spans="1:2">
      <c r="A390" s="54" t="s">
        <v>323</v>
      </c>
      <c r="B390" s="53"/>
    </row>
    <row r="391" spans="1:2">
      <c r="A391" s="54" t="s">
        <v>324</v>
      </c>
      <c r="B391" s="53"/>
    </row>
    <row r="392" spans="1:2">
      <c r="A392" s="54" t="s">
        <v>325</v>
      </c>
      <c r="B392" s="53"/>
    </row>
    <row r="393" spans="1:2">
      <c r="A393" s="54" t="s">
        <v>326</v>
      </c>
      <c r="B393" s="53"/>
    </row>
    <row r="394" spans="1:2">
      <c r="A394" s="54" t="s">
        <v>327</v>
      </c>
      <c r="B394" s="53"/>
    </row>
    <row r="395" spans="1:2">
      <c r="A395" s="54" t="s">
        <v>328</v>
      </c>
      <c r="B395" s="53"/>
    </row>
    <row r="396" spans="1:2">
      <c r="A396" s="54" t="s">
        <v>329</v>
      </c>
      <c r="B396" s="53"/>
    </row>
    <row r="397" spans="1:2">
      <c r="A397" s="54" t="s">
        <v>330</v>
      </c>
      <c r="B397" s="53"/>
    </row>
    <row r="398" spans="1:2">
      <c r="A398" s="54" t="s">
        <v>331</v>
      </c>
      <c r="B398" s="53"/>
    </row>
    <row r="399" spans="1:2">
      <c r="A399" s="54" t="s">
        <v>332</v>
      </c>
      <c r="B399" s="53"/>
    </row>
    <row r="400" spans="1:2">
      <c r="A400" s="54" t="s">
        <v>333</v>
      </c>
      <c r="B400" s="53"/>
    </row>
    <row r="401" spans="1:2">
      <c r="A401" s="54" t="s">
        <v>334</v>
      </c>
      <c r="B401" s="53"/>
    </row>
    <row r="402" spans="1:2">
      <c r="A402" s="54" t="s">
        <v>335</v>
      </c>
      <c r="B402" s="53"/>
    </row>
    <row r="403" spans="1:2">
      <c r="A403" s="54" t="s">
        <v>336</v>
      </c>
      <c r="B403" s="53"/>
    </row>
    <row r="404" spans="1:2">
      <c r="A404" s="54" t="s">
        <v>337</v>
      </c>
      <c r="B404" s="53"/>
    </row>
    <row r="405" spans="1:2">
      <c r="A405" s="54" t="s">
        <v>338</v>
      </c>
      <c r="B405" s="53"/>
    </row>
    <row r="406" spans="1:2">
      <c r="A406" s="54" t="s">
        <v>339</v>
      </c>
      <c r="B406" s="53"/>
    </row>
    <row r="407" spans="1:2">
      <c r="A407" s="54" t="s">
        <v>340</v>
      </c>
      <c r="B407" s="53"/>
    </row>
    <row r="408" spans="1:2">
      <c r="A408" s="54" t="s">
        <v>341</v>
      </c>
      <c r="B408" s="53"/>
    </row>
    <row r="409" spans="1:2">
      <c r="A409" s="54" t="s">
        <v>342</v>
      </c>
      <c r="B409" s="53"/>
    </row>
    <row r="410" spans="1:2">
      <c r="A410" s="54" t="s">
        <v>343</v>
      </c>
      <c r="B410" s="53"/>
    </row>
    <row r="411" spans="1:2">
      <c r="A411" s="54" t="s">
        <v>344</v>
      </c>
      <c r="B411" s="53"/>
    </row>
    <row r="412" spans="1:2">
      <c r="A412" s="54" t="s">
        <v>345</v>
      </c>
      <c r="B412" s="53"/>
    </row>
    <row r="413" spans="1:2">
      <c r="A413" s="54" t="s">
        <v>346</v>
      </c>
      <c r="B413" s="53"/>
    </row>
    <row r="414" spans="1:2">
      <c r="A414" s="54" t="s">
        <v>347</v>
      </c>
      <c r="B414" s="53"/>
    </row>
    <row r="415" spans="1:2">
      <c r="A415" s="54" t="s">
        <v>348</v>
      </c>
      <c r="B415" s="53"/>
    </row>
    <row r="416" spans="1:2">
      <c r="A416" s="54" t="s">
        <v>349</v>
      </c>
      <c r="B416" s="53"/>
    </row>
    <row r="417" spans="1:2">
      <c r="A417" s="54" t="s">
        <v>350</v>
      </c>
      <c r="B417" s="53"/>
    </row>
    <row r="418" spans="1:2">
      <c r="A418" s="54" t="s">
        <v>351</v>
      </c>
      <c r="B418" s="53"/>
    </row>
    <row r="419" spans="1:2">
      <c r="A419" s="54" t="s">
        <v>352</v>
      </c>
      <c r="B419" s="53"/>
    </row>
    <row r="420" spans="1:2">
      <c r="A420" s="54" t="s">
        <v>353</v>
      </c>
      <c r="B420" s="53"/>
    </row>
    <row r="421" spans="1:2">
      <c r="A421" s="54" t="s">
        <v>354</v>
      </c>
      <c r="B421" s="53"/>
    </row>
    <row r="422" spans="1:2">
      <c r="A422" s="54" t="s">
        <v>355</v>
      </c>
      <c r="B422" s="53"/>
    </row>
    <row r="423" spans="1:2">
      <c r="A423" s="54" t="s">
        <v>356</v>
      </c>
      <c r="B423" s="53"/>
    </row>
    <row r="424" spans="1:2">
      <c r="A424" s="54" t="s">
        <v>357</v>
      </c>
      <c r="B424" s="53"/>
    </row>
    <row r="425" spans="1:2">
      <c r="A425" s="54" t="s">
        <v>358</v>
      </c>
      <c r="B425" s="53"/>
    </row>
    <row r="426" spans="1:2">
      <c r="A426" s="54" t="s">
        <v>359</v>
      </c>
      <c r="B426" s="53"/>
    </row>
    <row r="427" spans="1:2">
      <c r="A427" s="54" t="s">
        <v>360</v>
      </c>
      <c r="B427" s="53"/>
    </row>
    <row r="428" spans="1:2">
      <c r="A428" s="54" t="s">
        <v>361</v>
      </c>
      <c r="B428" s="53"/>
    </row>
    <row r="429" spans="1:2">
      <c r="A429" s="54" t="s">
        <v>362</v>
      </c>
      <c r="B429" s="53"/>
    </row>
    <row r="430" spans="1:2">
      <c r="A430" s="54" t="s">
        <v>3</v>
      </c>
      <c r="B430" s="53"/>
    </row>
    <row r="431" spans="1:2">
      <c r="A431" s="54" t="s">
        <v>373</v>
      </c>
      <c r="B431" s="53"/>
    </row>
    <row r="433" spans="1:2" ht="29">
      <c r="A433" s="55" t="s">
        <v>391</v>
      </c>
    </row>
    <row r="434" spans="1:2">
      <c r="A434" s="54" t="s">
        <v>413</v>
      </c>
      <c r="B434" s="53"/>
    </row>
    <row r="435" spans="1:2">
      <c r="A435" s="54" t="s">
        <v>412</v>
      </c>
      <c r="B435" s="53"/>
    </row>
  </sheetData>
  <printOptions horizontalCentered="1"/>
  <pageMargins left="0.5" right="0.5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0B55C-FE03-4C74-95E9-F00CB77B4D52}">
  <dimension ref="A1:C438"/>
  <sheetViews>
    <sheetView workbookViewId="0">
      <selection activeCell="B440" sqref="B440"/>
    </sheetView>
  </sheetViews>
  <sheetFormatPr defaultColWidth="8.81640625" defaultRowHeight="14.5"/>
  <cols>
    <col min="1" max="1" width="52.81640625" customWidth="1"/>
    <col min="2" max="2" width="39" style="40" customWidth="1"/>
    <col min="3" max="3" width="0.1796875" hidden="1" customWidth="1"/>
  </cols>
  <sheetData>
    <row r="1" spans="1:2" ht="49.5" customHeight="1">
      <c r="A1" s="74" t="s">
        <v>447</v>
      </c>
      <c r="B1" s="43" t="s">
        <v>419</v>
      </c>
    </row>
    <row r="2" spans="1:2">
      <c r="A2" s="66">
        <v>44722</v>
      </c>
      <c r="B2" s="47" t="s">
        <v>411</v>
      </c>
    </row>
    <row r="3" spans="1:2">
      <c r="A3" s="50" t="s">
        <v>10</v>
      </c>
      <c r="B3" s="72">
        <v>0</v>
      </c>
    </row>
    <row r="5" spans="1:2">
      <c r="A5" s="50" t="s">
        <v>0</v>
      </c>
    </row>
    <row r="6" spans="1:2">
      <c r="A6" s="54" t="s">
        <v>1</v>
      </c>
      <c r="B6" s="72"/>
    </row>
    <row r="7" spans="1:2">
      <c r="A7" s="54" t="s">
        <v>2</v>
      </c>
      <c r="B7" s="72"/>
    </row>
    <row r="8" spans="1:2">
      <c r="A8" s="54" t="s">
        <v>11</v>
      </c>
      <c r="B8" s="72"/>
    </row>
    <row r="9" spans="1:2">
      <c r="A9" s="54" t="s">
        <v>3</v>
      </c>
      <c r="B9" s="72"/>
    </row>
    <row r="10" spans="1:2">
      <c r="A10" s="54" t="s">
        <v>372</v>
      </c>
      <c r="B10" s="72"/>
    </row>
    <row r="11" spans="1:2">
      <c r="A11" s="63" t="s">
        <v>373</v>
      </c>
      <c r="B11" s="72">
        <v>0</v>
      </c>
    </row>
    <row r="13" spans="1:2">
      <c r="A13" s="50" t="s">
        <v>4</v>
      </c>
    </row>
    <row r="14" spans="1:2">
      <c r="A14" s="54" t="s">
        <v>5</v>
      </c>
      <c r="B14" s="72"/>
    </row>
    <row r="15" spans="1:2">
      <c r="A15" s="54" t="s">
        <v>6</v>
      </c>
      <c r="B15" s="72"/>
    </row>
    <row r="16" spans="1:2">
      <c r="A16" s="54" t="s">
        <v>7</v>
      </c>
      <c r="B16" s="72"/>
    </row>
    <row r="17" spans="1:2">
      <c r="A17" s="54" t="s">
        <v>8</v>
      </c>
      <c r="B17" s="72"/>
    </row>
    <row r="18" spans="1:2">
      <c r="A18" s="54" t="s">
        <v>9</v>
      </c>
      <c r="B18" s="72"/>
    </row>
    <row r="19" spans="1:2">
      <c r="A19" s="54" t="s">
        <v>11</v>
      </c>
      <c r="B19" s="72"/>
    </row>
    <row r="20" spans="1:2">
      <c r="A20" s="54" t="s">
        <v>3</v>
      </c>
      <c r="B20" s="72"/>
    </row>
    <row r="21" spans="1:2">
      <c r="A21" s="54" t="s">
        <v>372</v>
      </c>
      <c r="B21" s="72"/>
    </row>
    <row r="22" spans="1:2">
      <c r="A22" s="54" t="s">
        <v>373</v>
      </c>
      <c r="B22" s="72">
        <v>0</v>
      </c>
    </row>
    <row r="23" spans="1:2">
      <c r="A23" s="68"/>
    </row>
    <row r="24" spans="1:2">
      <c r="A24" s="50" t="s">
        <v>392</v>
      </c>
    </row>
    <row r="25" spans="1:2">
      <c r="A25" s="54" t="s">
        <v>393</v>
      </c>
      <c r="B25" s="72"/>
    </row>
    <row r="26" spans="1:2">
      <c r="A26" s="54" t="s">
        <v>394</v>
      </c>
      <c r="B26" s="72"/>
    </row>
    <row r="27" spans="1:2">
      <c r="A27" s="54" t="s">
        <v>3</v>
      </c>
      <c r="B27" s="72"/>
    </row>
    <row r="28" spans="1:2">
      <c r="A28" s="54" t="s">
        <v>372</v>
      </c>
      <c r="B28" s="72"/>
    </row>
    <row r="29" spans="1:2">
      <c r="A29" s="54" t="s">
        <v>373</v>
      </c>
      <c r="B29" s="72">
        <v>0</v>
      </c>
    </row>
    <row r="31" spans="1:2">
      <c r="A31" s="50" t="s">
        <v>363</v>
      </c>
    </row>
    <row r="32" spans="1:2">
      <c r="A32" s="54" t="s">
        <v>364</v>
      </c>
      <c r="B32" s="72"/>
    </row>
    <row r="33" spans="1:2">
      <c r="A33" s="54" t="s">
        <v>365</v>
      </c>
      <c r="B33" s="72"/>
    </row>
    <row r="34" spans="1:2">
      <c r="A34" s="54" t="s">
        <v>366</v>
      </c>
      <c r="B34" s="72"/>
    </row>
    <row r="35" spans="1:2">
      <c r="A35" s="54" t="s">
        <v>367</v>
      </c>
      <c r="B35" s="72"/>
    </row>
    <row r="36" spans="1:2">
      <c r="A36" s="54" t="s">
        <v>368</v>
      </c>
      <c r="B36" s="72"/>
    </row>
    <row r="37" spans="1:2">
      <c r="A37" s="54" t="s">
        <v>369</v>
      </c>
      <c r="B37" s="72"/>
    </row>
    <row r="38" spans="1:2">
      <c r="A38" s="54" t="s">
        <v>370</v>
      </c>
      <c r="B38" s="72"/>
    </row>
    <row r="39" spans="1:2">
      <c r="A39" s="54" t="s">
        <v>371</v>
      </c>
      <c r="B39" s="72"/>
    </row>
    <row r="40" spans="1:2">
      <c r="A40" s="63" t="s">
        <v>372</v>
      </c>
      <c r="B40" s="72"/>
    </row>
    <row r="41" spans="1:2">
      <c r="A41" s="54" t="s">
        <v>373</v>
      </c>
      <c r="B41" s="72">
        <v>0</v>
      </c>
    </row>
    <row r="43" spans="1:2" ht="53.25" customHeight="1">
      <c r="A43" s="55" t="s">
        <v>390</v>
      </c>
    </row>
    <row r="44" spans="1:2" ht="207" customHeight="1">
      <c r="A44" s="62" t="s">
        <v>446</v>
      </c>
      <c r="B44" s="73" t="s">
        <v>396</v>
      </c>
    </row>
    <row r="45" spans="1:2">
      <c r="A45" s="60"/>
    </row>
    <row r="47" spans="1:2" ht="90.75" customHeight="1">
      <c r="A47" s="55" t="s">
        <v>389</v>
      </c>
    </row>
    <row r="48" spans="1:2">
      <c r="A48" s="58" t="s">
        <v>374</v>
      </c>
      <c r="B48" s="72"/>
    </row>
    <row r="49" spans="1:2">
      <c r="A49" s="58" t="s">
        <v>386</v>
      </c>
      <c r="B49" s="72"/>
    </row>
    <row r="50" spans="1:2">
      <c r="A50" s="58" t="s">
        <v>375</v>
      </c>
      <c r="B50" s="72"/>
    </row>
    <row r="51" spans="1:2">
      <c r="A51" s="58" t="s">
        <v>385</v>
      </c>
      <c r="B51" s="72"/>
    </row>
    <row r="52" spans="1:2">
      <c r="A52" s="58" t="s">
        <v>380</v>
      </c>
      <c r="B52" s="72"/>
    </row>
    <row r="53" spans="1:2">
      <c r="A53" s="58" t="s">
        <v>387</v>
      </c>
      <c r="B53" s="72"/>
    </row>
    <row r="54" spans="1:2">
      <c r="A54" s="58" t="s">
        <v>388</v>
      </c>
      <c r="B54" s="72"/>
    </row>
    <row r="55" spans="1:2">
      <c r="A55" s="58" t="s">
        <v>376</v>
      </c>
      <c r="B55" s="72"/>
    </row>
    <row r="56" spans="1:2">
      <c r="A56" s="58" t="s">
        <v>377</v>
      </c>
      <c r="B56" s="72"/>
    </row>
    <row r="57" spans="1:2">
      <c r="A57" s="58" t="s">
        <v>378</v>
      </c>
      <c r="B57" s="72"/>
    </row>
    <row r="58" spans="1:2">
      <c r="A58" s="58" t="s">
        <v>379</v>
      </c>
      <c r="B58" s="72"/>
    </row>
    <row r="59" spans="1:2">
      <c r="A59" s="57" t="s">
        <v>11</v>
      </c>
      <c r="B59" s="72"/>
    </row>
    <row r="60" spans="1:2">
      <c r="A60" s="56"/>
    </row>
    <row r="61" spans="1:2">
      <c r="A61" s="50" t="s">
        <v>431</v>
      </c>
    </row>
    <row r="62" spans="1:2">
      <c r="A62" s="54" t="s">
        <v>32</v>
      </c>
      <c r="B62" s="72"/>
    </row>
    <row r="63" spans="1:2">
      <c r="A63" s="54" t="s">
        <v>381</v>
      </c>
      <c r="B63" s="72"/>
    </row>
    <row r="64" spans="1:2">
      <c r="A64" s="54" t="s">
        <v>384</v>
      </c>
      <c r="B64" s="72"/>
    </row>
    <row r="65" spans="1:2">
      <c r="A65" s="54" t="s">
        <v>399</v>
      </c>
      <c r="B65" s="72"/>
    </row>
    <row r="66" spans="1:2">
      <c r="A66" s="54" t="s">
        <v>104</v>
      </c>
      <c r="B66" s="72"/>
    </row>
    <row r="67" spans="1:2">
      <c r="A67" s="54" t="s">
        <v>113</v>
      </c>
      <c r="B67" s="72"/>
    </row>
    <row r="68" spans="1:2">
      <c r="A68" s="54" t="s">
        <v>131</v>
      </c>
      <c r="B68" s="72"/>
    </row>
    <row r="69" spans="1:2">
      <c r="A69" s="54" t="s">
        <v>382</v>
      </c>
      <c r="B69" s="72"/>
    </row>
    <row r="70" spans="1:2">
      <c r="A70" s="54" t="s">
        <v>383</v>
      </c>
      <c r="B70" s="72"/>
    </row>
    <row r="71" spans="1:2">
      <c r="A71" s="54" t="s">
        <v>208</v>
      </c>
      <c r="B71" s="72"/>
    </row>
    <row r="72" spans="1:2">
      <c r="A72" s="54" t="s">
        <v>219</v>
      </c>
      <c r="B72" s="72"/>
    </row>
    <row r="73" spans="1:2">
      <c r="A73" s="54" t="s">
        <v>250</v>
      </c>
      <c r="B73" s="72"/>
    </row>
    <row r="74" spans="1:2">
      <c r="A74" s="54" t="s">
        <v>403</v>
      </c>
      <c r="B74" s="72"/>
    </row>
    <row r="75" spans="1:2">
      <c r="A75" s="54" t="s">
        <v>359</v>
      </c>
      <c r="B75" s="72"/>
    </row>
    <row r="76" spans="1:2">
      <c r="A76" s="54" t="s">
        <v>373</v>
      </c>
      <c r="B76" s="72">
        <v>0</v>
      </c>
    </row>
    <row r="78" spans="1:2">
      <c r="A78" s="26" t="s">
        <v>442</v>
      </c>
    </row>
    <row r="79" spans="1:2">
      <c r="A79" s="54" t="s">
        <v>12</v>
      </c>
      <c r="B79" s="72"/>
    </row>
    <row r="80" spans="1:2">
      <c r="A80" s="54" t="s">
        <v>13</v>
      </c>
      <c r="B80" s="72"/>
    </row>
    <row r="81" spans="1:2">
      <c r="A81" s="54" t="s">
        <v>14</v>
      </c>
      <c r="B81" s="72"/>
    </row>
    <row r="82" spans="1:2">
      <c r="A82" s="54" t="s">
        <v>15</v>
      </c>
      <c r="B82" s="72"/>
    </row>
    <row r="83" spans="1:2">
      <c r="A83" s="54" t="s">
        <v>16</v>
      </c>
      <c r="B83" s="72"/>
    </row>
    <row r="84" spans="1:2">
      <c r="A84" s="54" t="s">
        <v>17</v>
      </c>
      <c r="B84" s="72"/>
    </row>
    <row r="85" spans="1:2">
      <c r="A85" s="54" t="s">
        <v>18</v>
      </c>
      <c r="B85" s="72"/>
    </row>
    <row r="86" spans="1:2">
      <c r="A86" s="54" t="s">
        <v>19</v>
      </c>
      <c r="B86" s="72"/>
    </row>
    <row r="87" spans="1:2">
      <c r="A87" s="54" t="s">
        <v>20</v>
      </c>
      <c r="B87" s="72"/>
    </row>
    <row r="88" spans="1:2">
      <c r="A88" s="54" t="s">
        <v>21</v>
      </c>
      <c r="B88" s="72"/>
    </row>
    <row r="89" spans="1:2">
      <c r="A89" s="54" t="s">
        <v>22</v>
      </c>
      <c r="B89" s="72"/>
    </row>
    <row r="90" spans="1:2">
      <c r="A90" s="54" t="s">
        <v>23</v>
      </c>
      <c r="B90" s="72"/>
    </row>
    <row r="91" spans="1:2">
      <c r="A91" s="54" t="s">
        <v>24</v>
      </c>
      <c r="B91" s="72"/>
    </row>
    <row r="92" spans="1:2">
      <c r="A92" s="54" t="s">
        <v>25</v>
      </c>
      <c r="B92" s="72"/>
    </row>
    <row r="93" spans="1:2">
      <c r="A93" s="54" t="s">
        <v>26</v>
      </c>
      <c r="B93" s="72"/>
    </row>
    <row r="94" spans="1:2">
      <c r="A94" s="54" t="s">
        <v>27</v>
      </c>
      <c r="B94" s="72"/>
    </row>
    <row r="95" spans="1:2">
      <c r="A95" s="54" t="s">
        <v>28</v>
      </c>
      <c r="B95" s="72"/>
    </row>
    <row r="96" spans="1:2">
      <c r="A96" s="54" t="s">
        <v>29</v>
      </c>
      <c r="B96" s="72"/>
    </row>
    <row r="97" spans="1:2">
      <c r="A97" s="54" t="s">
        <v>30</v>
      </c>
      <c r="B97" s="72"/>
    </row>
    <row r="98" spans="1:2">
      <c r="A98" s="54" t="s">
        <v>31</v>
      </c>
      <c r="B98" s="72"/>
    </row>
    <row r="99" spans="1:2">
      <c r="A99" s="54" t="s">
        <v>32</v>
      </c>
      <c r="B99" s="72"/>
    </row>
    <row r="100" spans="1:2">
      <c r="A100" s="54" t="s">
        <v>33</v>
      </c>
      <c r="B100" s="72"/>
    </row>
    <row r="101" spans="1:2">
      <c r="A101" s="54" t="s">
        <v>34</v>
      </c>
      <c r="B101" s="72"/>
    </row>
    <row r="102" spans="1:2">
      <c r="A102" s="54" t="s">
        <v>35</v>
      </c>
      <c r="B102" s="72"/>
    </row>
    <row r="103" spans="1:2">
      <c r="A103" s="54" t="s">
        <v>36</v>
      </c>
      <c r="B103" s="72"/>
    </row>
    <row r="104" spans="1:2">
      <c r="A104" s="54" t="s">
        <v>37</v>
      </c>
      <c r="B104" s="72"/>
    </row>
    <row r="105" spans="1:2">
      <c r="A105" s="54" t="s">
        <v>38</v>
      </c>
      <c r="B105" s="72"/>
    </row>
    <row r="106" spans="1:2">
      <c r="A106" s="54" t="s">
        <v>39</v>
      </c>
      <c r="B106" s="72"/>
    </row>
    <row r="107" spans="1:2">
      <c r="A107" s="54" t="s">
        <v>40</v>
      </c>
      <c r="B107" s="72"/>
    </row>
    <row r="108" spans="1:2">
      <c r="A108" s="54" t="s">
        <v>41</v>
      </c>
      <c r="B108" s="72"/>
    </row>
    <row r="109" spans="1:2">
      <c r="A109" s="54" t="s">
        <v>42</v>
      </c>
      <c r="B109" s="72"/>
    </row>
    <row r="110" spans="1:2">
      <c r="A110" s="54" t="s">
        <v>43</v>
      </c>
      <c r="B110" s="72"/>
    </row>
    <row r="111" spans="1:2">
      <c r="A111" s="54" t="s">
        <v>44</v>
      </c>
      <c r="B111" s="72"/>
    </row>
    <row r="112" spans="1:2">
      <c r="A112" s="54" t="s">
        <v>45</v>
      </c>
      <c r="B112" s="72"/>
    </row>
    <row r="113" spans="1:2">
      <c r="A113" s="54" t="s">
        <v>46</v>
      </c>
      <c r="B113" s="72"/>
    </row>
    <row r="114" spans="1:2">
      <c r="A114" s="54" t="s">
        <v>47</v>
      </c>
      <c r="B114" s="72"/>
    </row>
    <row r="115" spans="1:2">
      <c r="A115" s="54" t="s">
        <v>48</v>
      </c>
      <c r="B115" s="72"/>
    </row>
    <row r="116" spans="1:2">
      <c r="A116" s="54" t="s">
        <v>49</v>
      </c>
      <c r="B116" s="72"/>
    </row>
    <row r="117" spans="1:2">
      <c r="A117" s="54" t="s">
        <v>50</v>
      </c>
      <c r="B117" s="72"/>
    </row>
    <row r="118" spans="1:2">
      <c r="A118" s="54" t="s">
        <v>51</v>
      </c>
      <c r="B118" s="72"/>
    </row>
    <row r="119" spans="1:2">
      <c r="A119" s="54" t="s">
        <v>52</v>
      </c>
      <c r="B119" s="72"/>
    </row>
    <row r="120" spans="1:2">
      <c r="A120" s="54" t="s">
        <v>53</v>
      </c>
      <c r="B120" s="72"/>
    </row>
    <row r="121" spans="1:2">
      <c r="A121" s="54" t="s">
        <v>54</v>
      </c>
      <c r="B121" s="72"/>
    </row>
    <row r="122" spans="1:2">
      <c r="A122" s="54" t="s">
        <v>55</v>
      </c>
      <c r="B122" s="72"/>
    </row>
    <row r="123" spans="1:2">
      <c r="A123" s="54" t="s">
        <v>56</v>
      </c>
      <c r="B123" s="72"/>
    </row>
    <row r="124" spans="1:2">
      <c r="A124" s="54" t="s">
        <v>57</v>
      </c>
      <c r="B124" s="72"/>
    </row>
    <row r="125" spans="1:2">
      <c r="A125" s="54" t="s">
        <v>58</v>
      </c>
      <c r="B125" s="72"/>
    </row>
    <row r="126" spans="1:2">
      <c r="A126" s="54" t="s">
        <v>59</v>
      </c>
      <c r="B126" s="72"/>
    </row>
    <row r="127" spans="1:2">
      <c r="A127" s="54" t="s">
        <v>60</v>
      </c>
      <c r="B127" s="72"/>
    </row>
    <row r="128" spans="1:2">
      <c r="A128" s="54" t="s">
        <v>61</v>
      </c>
      <c r="B128" s="72"/>
    </row>
    <row r="129" spans="1:2">
      <c r="A129" s="54" t="s">
        <v>62</v>
      </c>
      <c r="B129" s="72"/>
    </row>
    <row r="130" spans="1:2">
      <c r="A130" s="54" t="s">
        <v>63</v>
      </c>
      <c r="B130" s="72"/>
    </row>
    <row r="131" spans="1:2">
      <c r="A131" s="54" t="s">
        <v>64</v>
      </c>
      <c r="B131" s="72"/>
    </row>
    <row r="132" spans="1:2">
      <c r="A132" s="54" t="s">
        <v>65</v>
      </c>
      <c r="B132" s="72"/>
    </row>
    <row r="133" spans="1:2">
      <c r="A133" s="54" t="s">
        <v>66</v>
      </c>
      <c r="B133" s="72"/>
    </row>
    <row r="134" spans="1:2">
      <c r="A134" s="54" t="s">
        <v>67</v>
      </c>
      <c r="B134" s="72"/>
    </row>
    <row r="135" spans="1:2">
      <c r="A135" s="54" t="s">
        <v>68</v>
      </c>
      <c r="B135" s="72"/>
    </row>
    <row r="136" spans="1:2">
      <c r="A136" s="54" t="s">
        <v>69</v>
      </c>
      <c r="B136" s="72"/>
    </row>
    <row r="137" spans="1:2">
      <c r="A137" s="54" t="s">
        <v>70</v>
      </c>
      <c r="B137" s="72"/>
    </row>
    <row r="138" spans="1:2">
      <c r="A138" s="54" t="s">
        <v>71</v>
      </c>
      <c r="B138" s="72"/>
    </row>
    <row r="139" spans="1:2">
      <c r="A139" s="54" t="s">
        <v>72</v>
      </c>
      <c r="B139" s="72"/>
    </row>
    <row r="140" spans="1:2">
      <c r="A140" s="54" t="s">
        <v>73</v>
      </c>
      <c r="B140" s="72"/>
    </row>
    <row r="141" spans="1:2">
      <c r="A141" s="54" t="s">
        <v>74</v>
      </c>
      <c r="B141" s="72"/>
    </row>
    <row r="142" spans="1:2">
      <c r="A142" s="54" t="s">
        <v>75</v>
      </c>
      <c r="B142" s="72"/>
    </row>
    <row r="143" spans="1:2">
      <c r="A143" s="54" t="s">
        <v>76</v>
      </c>
      <c r="B143" s="72"/>
    </row>
    <row r="144" spans="1:2">
      <c r="A144" s="54" t="s">
        <v>77</v>
      </c>
      <c r="B144" s="72"/>
    </row>
    <row r="145" spans="1:2">
      <c r="A145" s="54" t="s">
        <v>78</v>
      </c>
      <c r="B145" s="72"/>
    </row>
    <row r="146" spans="1:2">
      <c r="A146" s="54" t="s">
        <v>79</v>
      </c>
      <c r="B146" s="72"/>
    </row>
    <row r="147" spans="1:2">
      <c r="A147" s="54" t="s">
        <v>80</v>
      </c>
      <c r="B147" s="72"/>
    </row>
    <row r="148" spans="1:2">
      <c r="A148" s="54" t="s">
        <v>81</v>
      </c>
      <c r="B148" s="72"/>
    </row>
    <row r="149" spans="1:2">
      <c r="A149" s="54" t="s">
        <v>82</v>
      </c>
      <c r="B149" s="72"/>
    </row>
    <row r="150" spans="1:2">
      <c r="A150" s="54" t="s">
        <v>83</v>
      </c>
      <c r="B150" s="72"/>
    </row>
    <row r="151" spans="1:2">
      <c r="A151" s="54" t="s">
        <v>84</v>
      </c>
      <c r="B151" s="72"/>
    </row>
    <row r="152" spans="1:2">
      <c r="A152" s="54" t="s">
        <v>85</v>
      </c>
      <c r="B152" s="72"/>
    </row>
    <row r="153" spans="1:2">
      <c r="A153" s="54" t="s">
        <v>86</v>
      </c>
      <c r="B153" s="72"/>
    </row>
    <row r="154" spans="1:2">
      <c r="A154" s="54" t="s">
        <v>87</v>
      </c>
      <c r="B154" s="72"/>
    </row>
    <row r="155" spans="1:2">
      <c r="A155" s="54" t="s">
        <v>88</v>
      </c>
      <c r="B155" s="72"/>
    </row>
    <row r="156" spans="1:2">
      <c r="A156" s="54" t="s">
        <v>89</v>
      </c>
      <c r="B156" s="72"/>
    </row>
    <row r="157" spans="1:2">
      <c r="A157" s="54" t="s">
        <v>90</v>
      </c>
      <c r="B157" s="72"/>
    </row>
    <row r="158" spans="1:2">
      <c r="A158" s="54" t="s">
        <v>91</v>
      </c>
      <c r="B158" s="72"/>
    </row>
    <row r="159" spans="1:2">
      <c r="A159" s="54" t="s">
        <v>92</v>
      </c>
      <c r="B159" s="72"/>
    </row>
    <row r="160" spans="1:2">
      <c r="A160" s="54" t="s">
        <v>93</v>
      </c>
      <c r="B160" s="72"/>
    </row>
    <row r="161" spans="1:2">
      <c r="A161" s="54" t="s">
        <v>94</v>
      </c>
      <c r="B161" s="72"/>
    </row>
    <row r="162" spans="1:2">
      <c r="A162" s="54" t="s">
        <v>95</v>
      </c>
      <c r="B162" s="72"/>
    </row>
    <row r="163" spans="1:2">
      <c r="A163" s="54" t="s">
        <v>96</v>
      </c>
      <c r="B163" s="72"/>
    </row>
    <row r="164" spans="1:2">
      <c r="A164" s="54" t="s">
        <v>97</v>
      </c>
      <c r="B164" s="72"/>
    </row>
    <row r="165" spans="1:2">
      <c r="A165" s="54" t="s">
        <v>98</v>
      </c>
      <c r="B165" s="72"/>
    </row>
    <row r="166" spans="1:2">
      <c r="A166" s="54" t="s">
        <v>99</v>
      </c>
      <c r="B166" s="72"/>
    </row>
    <row r="167" spans="1:2">
      <c r="A167" s="54" t="s">
        <v>100</v>
      </c>
      <c r="B167" s="72"/>
    </row>
    <row r="168" spans="1:2">
      <c r="A168" s="54" t="s">
        <v>101</v>
      </c>
      <c r="B168" s="72"/>
    </row>
    <row r="169" spans="1:2">
      <c r="A169" s="54" t="s">
        <v>102</v>
      </c>
      <c r="B169" s="72"/>
    </row>
    <row r="170" spans="1:2">
      <c r="A170" s="54" t="s">
        <v>103</v>
      </c>
      <c r="B170" s="72"/>
    </row>
    <row r="171" spans="1:2">
      <c r="A171" s="54" t="s">
        <v>104</v>
      </c>
      <c r="B171" s="72"/>
    </row>
    <row r="172" spans="1:2">
      <c r="A172" s="54" t="s">
        <v>105</v>
      </c>
      <c r="B172" s="72"/>
    </row>
    <row r="173" spans="1:2">
      <c r="A173" s="54" t="s">
        <v>106</v>
      </c>
      <c r="B173" s="72"/>
    </row>
    <row r="174" spans="1:2">
      <c r="A174" s="54" t="s">
        <v>107</v>
      </c>
      <c r="B174" s="72"/>
    </row>
    <row r="175" spans="1:2">
      <c r="A175" s="54" t="s">
        <v>108</v>
      </c>
      <c r="B175" s="72"/>
    </row>
    <row r="176" spans="1:2">
      <c r="A176" s="54" t="s">
        <v>109</v>
      </c>
      <c r="B176" s="72"/>
    </row>
    <row r="177" spans="1:2">
      <c r="A177" s="54" t="s">
        <v>110</v>
      </c>
      <c r="B177" s="72"/>
    </row>
    <row r="178" spans="1:2">
      <c r="A178" s="54" t="s">
        <v>111</v>
      </c>
      <c r="B178" s="72"/>
    </row>
    <row r="179" spans="1:2">
      <c r="A179" s="54" t="s">
        <v>112</v>
      </c>
      <c r="B179" s="72"/>
    </row>
    <row r="180" spans="1:2">
      <c r="A180" s="54" t="s">
        <v>113</v>
      </c>
      <c r="B180" s="72"/>
    </row>
    <row r="181" spans="1:2">
      <c r="A181" s="54" t="s">
        <v>114</v>
      </c>
      <c r="B181" s="72"/>
    </row>
    <row r="182" spans="1:2">
      <c r="A182" s="54" t="s">
        <v>115</v>
      </c>
      <c r="B182" s="72"/>
    </row>
    <row r="183" spans="1:2">
      <c r="A183" s="54" t="s">
        <v>116</v>
      </c>
      <c r="B183" s="72"/>
    </row>
    <row r="184" spans="1:2">
      <c r="A184" s="54" t="s">
        <v>117</v>
      </c>
      <c r="B184" s="72"/>
    </row>
    <row r="185" spans="1:2">
      <c r="A185" s="54" t="s">
        <v>118</v>
      </c>
      <c r="B185" s="72"/>
    </row>
    <row r="186" spans="1:2">
      <c r="A186" s="54" t="s">
        <v>119</v>
      </c>
      <c r="B186" s="72"/>
    </row>
    <row r="187" spans="1:2">
      <c r="A187" s="54" t="s">
        <v>120</v>
      </c>
      <c r="B187" s="72"/>
    </row>
    <row r="188" spans="1:2">
      <c r="A188" s="54" t="s">
        <v>121</v>
      </c>
      <c r="B188" s="72"/>
    </row>
    <row r="189" spans="1:2">
      <c r="A189" s="54" t="s">
        <v>122</v>
      </c>
      <c r="B189" s="72"/>
    </row>
    <row r="190" spans="1:2">
      <c r="A190" s="54" t="s">
        <v>123</v>
      </c>
      <c r="B190" s="72"/>
    </row>
    <row r="191" spans="1:2">
      <c r="A191" s="54" t="s">
        <v>124</v>
      </c>
      <c r="B191" s="72"/>
    </row>
    <row r="192" spans="1:2">
      <c r="A192" s="54" t="s">
        <v>125</v>
      </c>
      <c r="B192" s="72"/>
    </row>
    <row r="193" spans="1:2">
      <c r="A193" s="54" t="s">
        <v>126</v>
      </c>
      <c r="B193" s="72"/>
    </row>
    <row r="194" spans="1:2">
      <c r="A194" s="54" t="s">
        <v>127</v>
      </c>
      <c r="B194" s="72"/>
    </row>
    <row r="195" spans="1:2">
      <c r="A195" s="54" t="s">
        <v>128</v>
      </c>
      <c r="B195" s="72"/>
    </row>
    <row r="196" spans="1:2">
      <c r="A196" s="54" t="s">
        <v>129</v>
      </c>
      <c r="B196" s="72"/>
    </row>
    <row r="197" spans="1:2">
      <c r="A197" s="54" t="s">
        <v>130</v>
      </c>
      <c r="B197" s="72"/>
    </row>
    <row r="198" spans="1:2">
      <c r="A198" s="54" t="s">
        <v>131</v>
      </c>
      <c r="B198" s="72"/>
    </row>
    <row r="199" spans="1:2">
      <c r="A199" s="54" t="s">
        <v>132</v>
      </c>
      <c r="B199" s="72"/>
    </row>
    <row r="200" spans="1:2">
      <c r="A200" s="54" t="s">
        <v>133</v>
      </c>
      <c r="B200" s="72"/>
    </row>
    <row r="201" spans="1:2">
      <c r="A201" s="54" t="s">
        <v>134</v>
      </c>
      <c r="B201" s="72"/>
    </row>
    <row r="202" spans="1:2">
      <c r="A202" s="54" t="s">
        <v>135</v>
      </c>
      <c r="B202" s="72"/>
    </row>
    <row r="203" spans="1:2">
      <c r="A203" s="54" t="s">
        <v>136</v>
      </c>
      <c r="B203" s="72"/>
    </row>
    <row r="204" spans="1:2">
      <c r="A204" s="54" t="s">
        <v>137</v>
      </c>
      <c r="B204" s="72"/>
    </row>
    <row r="205" spans="1:2">
      <c r="A205" s="54" t="s">
        <v>138</v>
      </c>
      <c r="B205" s="72"/>
    </row>
    <row r="206" spans="1:2">
      <c r="A206" s="54" t="s">
        <v>139</v>
      </c>
      <c r="B206" s="72"/>
    </row>
    <row r="207" spans="1:2">
      <c r="A207" s="54" t="s">
        <v>140</v>
      </c>
      <c r="B207" s="72"/>
    </row>
    <row r="208" spans="1:2">
      <c r="A208" s="54" t="s">
        <v>141</v>
      </c>
      <c r="B208" s="72"/>
    </row>
    <row r="209" spans="1:2">
      <c r="A209" s="54" t="s">
        <v>142</v>
      </c>
      <c r="B209" s="72"/>
    </row>
    <row r="210" spans="1:2">
      <c r="A210" s="54" t="s">
        <v>143</v>
      </c>
      <c r="B210" s="72"/>
    </row>
    <row r="211" spans="1:2">
      <c r="A211" s="54" t="s">
        <v>144</v>
      </c>
      <c r="B211" s="72"/>
    </row>
    <row r="212" spans="1:2">
      <c r="A212" s="54" t="s">
        <v>145</v>
      </c>
      <c r="B212" s="72"/>
    </row>
    <row r="213" spans="1:2">
      <c r="A213" s="54" t="s">
        <v>146</v>
      </c>
      <c r="B213" s="72"/>
    </row>
    <row r="214" spans="1:2">
      <c r="A214" s="54" t="s">
        <v>147</v>
      </c>
      <c r="B214" s="72"/>
    </row>
    <row r="215" spans="1:2">
      <c r="A215" s="54" t="s">
        <v>148</v>
      </c>
      <c r="B215" s="72"/>
    </row>
    <row r="216" spans="1:2">
      <c r="A216" s="54" t="s">
        <v>149</v>
      </c>
      <c r="B216" s="72"/>
    </row>
    <row r="217" spans="1:2">
      <c r="A217" s="54" t="s">
        <v>150</v>
      </c>
      <c r="B217" s="72"/>
    </row>
    <row r="218" spans="1:2">
      <c r="A218" s="54" t="s">
        <v>151</v>
      </c>
      <c r="B218" s="72"/>
    </row>
    <row r="219" spans="1:2">
      <c r="A219" s="54" t="s">
        <v>152</v>
      </c>
      <c r="B219" s="72"/>
    </row>
    <row r="220" spans="1:2">
      <c r="A220" s="54" t="s">
        <v>153</v>
      </c>
      <c r="B220" s="72"/>
    </row>
    <row r="221" spans="1:2">
      <c r="A221" s="54" t="s">
        <v>154</v>
      </c>
      <c r="B221" s="72"/>
    </row>
    <row r="222" spans="1:2">
      <c r="A222" s="54" t="s">
        <v>155</v>
      </c>
      <c r="B222" s="72"/>
    </row>
    <row r="223" spans="1:2">
      <c r="A223" s="54" t="s">
        <v>156</v>
      </c>
      <c r="B223" s="72"/>
    </row>
    <row r="224" spans="1:2">
      <c r="A224" s="54" t="s">
        <v>157</v>
      </c>
      <c r="B224" s="72"/>
    </row>
    <row r="225" spans="1:2">
      <c r="A225" s="54" t="s">
        <v>158</v>
      </c>
      <c r="B225" s="72"/>
    </row>
    <row r="226" spans="1:2">
      <c r="A226" s="54" t="s">
        <v>159</v>
      </c>
      <c r="B226" s="72"/>
    </row>
    <row r="227" spans="1:2">
      <c r="A227" s="54" t="s">
        <v>160</v>
      </c>
      <c r="B227" s="72"/>
    </row>
    <row r="228" spans="1:2">
      <c r="A228" s="54" t="s">
        <v>161</v>
      </c>
      <c r="B228" s="72"/>
    </row>
    <row r="229" spans="1:2">
      <c r="A229" s="54" t="s">
        <v>162</v>
      </c>
      <c r="B229" s="72"/>
    </row>
    <row r="230" spans="1:2">
      <c r="A230" s="54" t="s">
        <v>163</v>
      </c>
      <c r="B230" s="72"/>
    </row>
    <row r="231" spans="1:2">
      <c r="A231" s="54" t="s">
        <v>164</v>
      </c>
      <c r="B231" s="72"/>
    </row>
    <row r="232" spans="1:2">
      <c r="A232" s="54" t="s">
        <v>165</v>
      </c>
      <c r="B232" s="72"/>
    </row>
    <row r="233" spans="1:2">
      <c r="A233" s="54" t="s">
        <v>166</v>
      </c>
      <c r="B233" s="72"/>
    </row>
    <row r="234" spans="1:2">
      <c r="A234" s="54" t="s">
        <v>167</v>
      </c>
      <c r="B234" s="72"/>
    </row>
    <row r="235" spans="1:2">
      <c r="A235" s="54" t="s">
        <v>168</v>
      </c>
      <c r="B235" s="72"/>
    </row>
    <row r="236" spans="1:2">
      <c r="A236" s="54" t="s">
        <v>169</v>
      </c>
      <c r="B236" s="72"/>
    </row>
    <row r="237" spans="1:2">
      <c r="A237" s="54" t="s">
        <v>170</v>
      </c>
      <c r="B237" s="72"/>
    </row>
    <row r="238" spans="1:2">
      <c r="A238" s="54" t="s">
        <v>171</v>
      </c>
      <c r="B238" s="72"/>
    </row>
    <row r="239" spans="1:2">
      <c r="A239" s="54" t="s">
        <v>172</v>
      </c>
      <c r="B239" s="72"/>
    </row>
    <row r="240" spans="1:2">
      <c r="A240" s="54" t="s">
        <v>173</v>
      </c>
      <c r="B240" s="72"/>
    </row>
    <row r="241" spans="1:2">
      <c r="A241" s="54" t="s">
        <v>174</v>
      </c>
      <c r="B241" s="72"/>
    </row>
    <row r="242" spans="1:2">
      <c r="A242" s="54" t="s">
        <v>175</v>
      </c>
      <c r="B242" s="72"/>
    </row>
    <row r="243" spans="1:2">
      <c r="A243" s="54" t="s">
        <v>176</v>
      </c>
      <c r="B243" s="72"/>
    </row>
    <row r="244" spans="1:2">
      <c r="A244" s="54" t="s">
        <v>177</v>
      </c>
      <c r="B244" s="72"/>
    </row>
    <row r="245" spans="1:2">
      <c r="A245" s="54" t="s">
        <v>178</v>
      </c>
      <c r="B245" s="72"/>
    </row>
    <row r="246" spans="1:2">
      <c r="A246" s="54" t="s">
        <v>179</v>
      </c>
      <c r="B246" s="72"/>
    </row>
    <row r="247" spans="1:2">
      <c r="A247" s="54" t="s">
        <v>180</v>
      </c>
      <c r="B247" s="72"/>
    </row>
    <row r="248" spans="1:2">
      <c r="A248" s="54" t="s">
        <v>181</v>
      </c>
      <c r="B248" s="72"/>
    </row>
    <row r="249" spans="1:2">
      <c r="A249" s="54" t="s">
        <v>182</v>
      </c>
      <c r="B249" s="72"/>
    </row>
    <row r="250" spans="1:2">
      <c r="A250" s="54" t="s">
        <v>183</v>
      </c>
      <c r="B250" s="72"/>
    </row>
    <row r="251" spans="1:2">
      <c r="A251" s="54" t="s">
        <v>184</v>
      </c>
      <c r="B251" s="72"/>
    </row>
    <row r="252" spans="1:2">
      <c r="A252" s="54" t="s">
        <v>185</v>
      </c>
      <c r="B252" s="72"/>
    </row>
    <row r="253" spans="1:2">
      <c r="A253" s="54" t="s">
        <v>186</v>
      </c>
      <c r="B253" s="72"/>
    </row>
    <row r="254" spans="1:2">
      <c r="A254" s="54" t="s">
        <v>187</v>
      </c>
      <c r="B254" s="72"/>
    </row>
    <row r="255" spans="1:2">
      <c r="A255" s="54" t="s">
        <v>188</v>
      </c>
      <c r="B255" s="72"/>
    </row>
    <row r="256" spans="1:2">
      <c r="A256" s="54" t="s">
        <v>189</v>
      </c>
      <c r="B256" s="72"/>
    </row>
    <row r="257" spans="1:2">
      <c r="A257" s="54" t="s">
        <v>190</v>
      </c>
      <c r="B257" s="72"/>
    </row>
    <row r="258" spans="1:2">
      <c r="A258" s="54" t="s">
        <v>191</v>
      </c>
      <c r="B258" s="72"/>
    </row>
    <row r="259" spans="1:2">
      <c r="A259" s="54" t="s">
        <v>192</v>
      </c>
      <c r="B259" s="72"/>
    </row>
    <row r="260" spans="1:2">
      <c r="A260" s="54" t="s">
        <v>193</v>
      </c>
      <c r="B260" s="72"/>
    </row>
    <row r="261" spans="1:2">
      <c r="A261" s="54" t="s">
        <v>194</v>
      </c>
      <c r="B261" s="72"/>
    </row>
    <row r="262" spans="1:2">
      <c r="A262" s="54" t="s">
        <v>195</v>
      </c>
      <c r="B262" s="72"/>
    </row>
    <row r="263" spans="1:2">
      <c r="A263" s="54" t="s">
        <v>196</v>
      </c>
      <c r="B263" s="72"/>
    </row>
    <row r="264" spans="1:2">
      <c r="A264" s="54" t="s">
        <v>197</v>
      </c>
      <c r="B264" s="72"/>
    </row>
    <row r="265" spans="1:2">
      <c r="A265" s="54" t="s">
        <v>198</v>
      </c>
      <c r="B265" s="72"/>
    </row>
    <row r="266" spans="1:2">
      <c r="A266" s="54" t="s">
        <v>199</v>
      </c>
      <c r="B266" s="72"/>
    </row>
    <row r="267" spans="1:2">
      <c r="A267" s="54" t="s">
        <v>200</v>
      </c>
      <c r="B267" s="72"/>
    </row>
    <row r="268" spans="1:2">
      <c r="A268" s="54" t="s">
        <v>201</v>
      </c>
      <c r="B268" s="72"/>
    </row>
    <row r="269" spans="1:2">
      <c r="A269" s="54" t="s">
        <v>202</v>
      </c>
      <c r="B269" s="72"/>
    </row>
    <row r="270" spans="1:2">
      <c r="A270" s="54" t="s">
        <v>203</v>
      </c>
      <c r="B270" s="72"/>
    </row>
    <row r="271" spans="1:2">
      <c r="A271" s="54" t="s">
        <v>204</v>
      </c>
      <c r="B271" s="72"/>
    </row>
    <row r="272" spans="1:2">
      <c r="A272" s="54" t="s">
        <v>205</v>
      </c>
      <c r="B272" s="72"/>
    </row>
    <row r="273" spans="1:2">
      <c r="A273" s="54" t="s">
        <v>206</v>
      </c>
      <c r="B273" s="72"/>
    </row>
    <row r="274" spans="1:2">
      <c r="A274" s="54" t="s">
        <v>207</v>
      </c>
      <c r="B274" s="72"/>
    </row>
    <row r="275" spans="1:2">
      <c r="A275" s="54" t="s">
        <v>208</v>
      </c>
      <c r="B275" s="72"/>
    </row>
    <row r="276" spans="1:2">
      <c r="A276" s="54" t="s">
        <v>209</v>
      </c>
      <c r="B276" s="72"/>
    </row>
    <row r="277" spans="1:2">
      <c r="A277" s="54" t="s">
        <v>210</v>
      </c>
      <c r="B277" s="72"/>
    </row>
    <row r="278" spans="1:2">
      <c r="A278" s="54" t="s">
        <v>211</v>
      </c>
      <c r="B278" s="72"/>
    </row>
    <row r="279" spans="1:2">
      <c r="A279" s="54" t="s">
        <v>212</v>
      </c>
      <c r="B279" s="72"/>
    </row>
    <row r="280" spans="1:2">
      <c r="A280" s="54" t="s">
        <v>213</v>
      </c>
      <c r="B280" s="72"/>
    </row>
    <row r="281" spans="1:2">
      <c r="A281" s="54" t="s">
        <v>214</v>
      </c>
      <c r="B281" s="72"/>
    </row>
    <row r="282" spans="1:2">
      <c r="A282" s="54" t="s">
        <v>215</v>
      </c>
      <c r="B282" s="72"/>
    </row>
    <row r="283" spans="1:2">
      <c r="A283" s="54" t="s">
        <v>216</v>
      </c>
      <c r="B283" s="72"/>
    </row>
    <row r="284" spans="1:2">
      <c r="A284" s="54" t="s">
        <v>217</v>
      </c>
      <c r="B284" s="72"/>
    </row>
    <row r="285" spans="1:2">
      <c r="A285" s="54" t="s">
        <v>218</v>
      </c>
      <c r="B285" s="72"/>
    </row>
    <row r="286" spans="1:2">
      <c r="A286" s="54" t="s">
        <v>219</v>
      </c>
      <c r="B286" s="72"/>
    </row>
    <row r="287" spans="1:2">
      <c r="A287" s="54" t="s">
        <v>220</v>
      </c>
      <c r="B287" s="72"/>
    </row>
    <row r="288" spans="1:2">
      <c r="A288" s="54" t="s">
        <v>221</v>
      </c>
      <c r="B288" s="72"/>
    </row>
    <row r="289" spans="1:2">
      <c r="A289" s="54" t="s">
        <v>222</v>
      </c>
      <c r="B289" s="72"/>
    </row>
    <row r="290" spans="1:2">
      <c r="A290" s="54" t="s">
        <v>223</v>
      </c>
      <c r="B290" s="72"/>
    </row>
    <row r="291" spans="1:2">
      <c r="A291" s="54" t="s">
        <v>224</v>
      </c>
      <c r="B291" s="72"/>
    </row>
    <row r="292" spans="1:2">
      <c r="A292" s="54" t="s">
        <v>225</v>
      </c>
      <c r="B292" s="72"/>
    </row>
    <row r="293" spans="1:2">
      <c r="A293" s="54" t="s">
        <v>226</v>
      </c>
      <c r="B293" s="72"/>
    </row>
    <row r="294" spans="1:2">
      <c r="A294" s="54" t="s">
        <v>227</v>
      </c>
      <c r="B294" s="72"/>
    </row>
    <row r="295" spans="1:2">
      <c r="A295" s="54" t="s">
        <v>228</v>
      </c>
      <c r="B295" s="72"/>
    </row>
    <row r="296" spans="1:2">
      <c r="A296" s="54" t="s">
        <v>229</v>
      </c>
      <c r="B296" s="72"/>
    </row>
    <row r="297" spans="1:2">
      <c r="A297" s="54" t="s">
        <v>230</v>
      </c>
      <c r="B297" s="72"/>
    </row>
    <row r="298" spans="1:2">
      <c r="A298" s="54" t="s">
        <v>231</v>
      </c>
      <c r="B298" s="72"/>
    </row>
    <row r="299" spans="1:2">
      <c r="A299" s="54" t="s">
        <v>232</v>
      </c>
      <c r="B299" s="72"/>
    </row>
    <row r="300" spans="1:2">
      <c r="A300" s="54" t="s">
        <v>233</v>
      </c>
      <c r="B300" s="72"/>
    </row>
    <row r="301" spans="1:2">
      <c r="A301" s="54" t="s">
        <v>234</v>
      </c>
      <c r="B301" s="72"/>
    </row>
    <row r="302" spans="1:2">
      <c r="A302" s="54" t="s">
        <v>235</v>
      </c>
      <c r="B302" s="72"/>
    </row>
    <row r="303" spans="1:2">
      <c r="A303" s="54" t="s">
        <v>236</v>
      </c>
      <c r="B303" s="72"/>
    </row>
    <row r="304" spans="1:2">
      <c r="A304" s="54" t="s">
        <v>237</v>
      </c>
      <c r="B304" s="72"/>
    </row>
    <row r="305" spans="1:2">
      <c r="A305" s="54" t="s">
        <v>238</v>
      </c>
      <c r="B305" s="72"/>
    </row>
    <row r="306" spans="1:2">
      <c r="A306" s="54" t="s">
        <v>239</v>
      </c>
      <c r="B306" s="72"/>
    </row>
    <row r="307" spans="1:2">
      <c r="A307" s="54" t="s">
        <v>240</v>
      </c>
      <c r="B307" s="72"/>
    </row>
    <row r="308" spans="1:2">
      <c r="A308" s="54" t="s">
        <v>241</v>
      </c>
      <c r="B308" s="72"/>
    </row>
    <row r="309" spans="1:2">
      <c r="A309" s="54" t="s">
        <v>242</v>
      </c>
      <c r="B309" s="72"/>
    </row>
    <row r="310" spans="1:2">
      <c r="A310" s="54" t="s">
        <v>243</v>
      </c>
      <c r="B310" s="72"/>
    </row>
    <row r="311" spans="1:2">
      <c r="A311" s="54" t="s">
        <v>244</v>
      </c>
      <c r="B311" s="72"/>
    </row>
    <row r="312" spans="1:2">
      <c r="A312" s="54" t="s">
        <v>245</v>
      </c>
      <c r="B312" s="72"/>
    </row>
    <row r="313" spans="1:2">
      <c r="A313" s="54" t="s">
        <v>246</v>
      </c>
      <c r="B313" s="72"/>
    </row>
    <row r="314" spans="1:2">
      <c r="A314" s="54" t="s">
        <v>247</v>
      </c>
      <c r="B314" s="72"/>
    </row>
    <row r="315" spans="1:2">
      <c r="A315" s="54" t="s">
        <v>248</v>
      </c>
      <c r="B315" s="72"/>
    </row>
    <row r="316" spans="1:2">
      <c r="A316" s="54" t="s">
        <v>249</v>
      </c>
      <c r="B316" s="72"/>
    </row>
    <row r="317" spans="1:2">
      <c r="A317" s="54" t="s">
        <v>250</v>
      </c>
      <c r="B317" s="72"/>
    </row>
    <row r="318" spans="1:2">
      <c r="A318" s="54" t="s">
        <v>251</v>
      </c>
      <c r="B318" s="72"/>
    </row>
    <row r="319" spans="1:2">
      <c r="A319" s="54" t="s">
        <v>252</v>
      </c>
      <c r="B319" s="72"/>
    </row>
    <row r="320" spans="1:2">
      <c r="A320" s="54" t="s">
        <v>253</v>
      </c>
      <c r="B320" s="72"/>
    </row>
    <row r="321" spans="1:2">
      <c r="A321" s="54" t="s">
        <v>254</v>
      </c>
      <c r="B321" s="72"/>
    </row>
    <row r="322" spans="1:2">
      <c r="A322" s="54" t="s">
        <v>255</v>
      </c>
      <c r="B322" s="72"/>
    </row>
    <row r="323" spans="1:2">
      <c r="A323" s="54" t="s">
        <v>256</v>
      </c>
      <c r="B323" s="72"/>
    </row>
    <row r="324" spans="1:2">
      <c r="A324" s="54" t="s">
        <v>257</v>
      </c>
      <c r="B324" s="72"/>
    </row>
    <row r="325" spans="1:2">
      <c r="A325" s="54" t="s">
        <v>258</v>
      </c>
      <c r="B325" s="72"/>
    </row>
    <row r="326" spans="1:2">
      <c r="A326" s="54" t="s">
        <v>259</v>
      </c>
      <c r="B326" s="72"/>
    </row>
    <row r="327" spans="1:2">
      <c r="A327" s="54" t="s">
        <v>260</v>
      </c>
      <c r="B327" s="72"/>
    </row>
    <row r="328" spans="1:2">
      <c r="A328" s="54" t="s">
        <v>261</v>
      </c>
      <c r="B328" s="72"/>
    </row>
    <row r="329" spans="1:2">
      <c r="A329" s="54" t="s">
        <v>262</v>
      </c>
      <c r="B329" s="72"/>
    </row>
    <row r="330" spans="1:2">
      <c r="A330" s="54" t="s">
        <v>263</v>
      </c>
      <c r="B330" s="72"/>
    </row>
    <row r="331" spans="1:2">
      <c r="A331" s="54" t="s">
        <v>264</v>
      </c>
      <c r="B331" s="72"/>
    </row>
    <row r="332" spans="1:2">
      <c r="A332" s="54" t="s">
        <v>265</v>
      </c>
      <c r="B332" s="72"/>
    </row>
    <row r="333" spans="1:2">
      <c r="A333" s="54" t="s">
        <v>266</v>
      </c>
      <c r="B333" s="72"/>
    </row>
    <row r="334" spans="1:2">
      <c r="A334" s="54" t="s">
        <v>267</v>
      </c>
      <c r="B334" s="72"/>
    </row>
    <row r="335" spans="1:2">
      <c r="A335" s="54" t="s">
        <v>268</v>
      </c>
      <c r="B335" s="72"/>
    </row>
    <row r="336" spans="1:2">
      <c r="A336" s="54" t="s">
        <v>269</v>
      </c>
      <c r="B336" s="72"/>
    </row>
    <row r="337" spans="1:2">
      <c r="A337" s="54" t="s">
        <v>270</v>
      </c>
      <c r="B337" s="72"/>
    </row>
    <row r="338" spans="1:2">
      <c r="A338" s="54" t="s">
        <v>271</v>
      </c>
      <c r="B338" s="72"/>
    </row>
    <row r="339" spans="1:2">
      <c r="A339" s="54" t="s">
        <v>272</v>
      </c>
      <c r="B339" s="72"/>
    </row>
    <row r="340" spans="1:2">
      <c r="A340" s="54" t="s">
        <v>273</v>
      </c>
      <c r="B340" s="72"/>
    </row>
    <row r="341" spans="1:2">
      <c r="A341" s="54" t="s">
        <v>274</v>
      </c>
      <c r="B341" s="72"/>
    </row>
    <row r="342" spans="1:2">
      <c r="A342" s="54" t="s">
        <v>275</v>
      </c>
      <c r="B342" s="72"/>
    </row>
    <row r="343" spans="1:2">
      <c r="A343" s="54" t="s">
        <v>276</v>
      </c>
      <c r="B343" s="72"/>
    </row>
    <row r="344" spans="1:2">
      <c r="A344" s="54" t="s">
        <v>277</v>
      </c>
      <c r="B344" s="72"/>
    </row>
    <row r="345" spans="1:2">
      <c r="A345" s="54" t="s">
        <v>278</v>
      </c>
      <c r="B345" s="72"/>
    </row>
    <row r="346" spans="1:2">
      <c r="A346" s="54" t="s">
        <v>279</v>
      </c>
      <c r="B346" s="72"/>
    </row>
    <row r="347" spans="1:2">
      <c r="A347" s="54" t="s">
        <v>280</v>
      </c>
      <c r="B347" s="72"/>
    </row>
    <row r="348" spans="1:2">
      <c r="A348" s="54" t="s">
        <v>281</v>
      </c>
      <c r="B348" s="72"/>
    </row>
    <row r="349" spans="1:2">
      <c r="A349" s="54" t="s">
        <v>282</v>
      </c>
      <c r="B349" s="72"/>
    </row>
    <row r="350" spans="1:2">
      <c r="A350" s="54" t="s">
        <v>283</v>
      </c>
      <c r="B350" s="72"/>
    </row>
    <row r="351" spans="1:2">
      <c r="A351" s="54" t="s">
        <v>284</v>
      </c>
      <c r="B351" s="72"/>
    </row>
    <row r="352" spans="1:2">
      <c r="A352" s="54" t="s">
        <v>285</v>
      </c>
      <c r="B352" s="72"/>
    </row>
    <row r="353" spans="1:2">
      <c r="A353" s="54" t="s">
        <v>286</v>
      </c>
      <c r="B353" s="72"/>
    </row>
    <row r="354" spans="1:2">
      <c r="A354" s="54" t="s">
        <v>287</v>
      </c>
      <c r="B354" s="72"/>
    </row>
    <row r="355" spans="1:2">
      <c r="A355" s="54" t="s">
        <v>288</v>
      </c>
      <c r="B355" s="72"/>
    </row>
    <row r="356" spans="1:2">
      <c r="A356" s="54" t="s">
        <v>289</v>
      </c>
      <c r="B356" s="72"/>
    </row>
    <row r="357" spans="1:2">
      <c r="A357" s="54" t="s">
        <v>290</v>
      </c>
      <c r="B357" s="72"/>
    </row>
    <row r="358" spans="1:2">
      <c r="A358" s="54" t="s">
        <v>291</v>
      </c>
      <c r="B358" s="72"/>
    </row>
    <row r="359" spans="1:2">
      <c r="A359" s="54" t="s">
        <v>292</v>
      </c>
      <c r="B359" s="72"/>
    </row>
    <row r="360" spans="1:2">
      <c r="A360" s="54" t="s">
        <v>293</v>
      </c>
      <c r="B360" s="72"/>
    </row>
    <row r="361" spans="1:2">
      <c r="A361" s="54" t="s">
        <v>294</v>
      </c>
      <c r="B361" s="72"/>
    </row>
    <row r="362" spans="1:2">
      <c r="A362" s="54" t="s">
        <v>295</v>
      </c>
      <c r="B362" s="72"/>
    </row>
    <row r="363" spans="1:2">
      <c r="A363" s="54" t="s">
        <v>296</v>
      </c>
      <c r="B363" s="72"/>
    </row>
    <row r="364" spans="1:2">
      <c r="A364" s="54" t="s">
        <v>297</v>
      </c>
      <c r="B364" s="72"/>
    </row>
    <row r="365" spans="1:2">
      <c r="A365" s="54" t="s">
        <v>298</v>
      </c>
      <c r="B365" s="72"/>
    </row>
    <row r="366" spans="1:2">
      <c r="A366" s="54" t="s">
        <v>299</v>
      </c>
      <c r="B366" s="72"/>
    </row>
    <row r="367" spans="1:2">
      <c r="A367" s="54" t="s">
        <v>300</v>
      </c>
      <c r="B367" s="72"/>
    </row>
    <row r="368" spans="1:2">
      <c r="A368" s="54" t="s">
        <v>301</v>
      </c>
      <c r="B368" s="72"/>
    </row>
    <row r="369" spans="1:2">
      <c r="A369" s="54" t="s">
        <v>302</v>
      </c>
      <c r="B369" s="72"/>
    </row>
    <row r="370" spans="1:2">
      <c r="A370" s="54" t="s">
        <v>303</v>
      </c>
      <c r="B370" s="72"/>
    </row>
    <row r="371" spans="1:2">
      <c r="A371" s="54" t="s">
        <v>304</v>
      </c>
      <c r="B371" s="72"/>
    </row>
    <row r="372" spans="1:2">
      <c r="A372" s="54" t="s">
        <v>305</v>
      </c>
      <c r="B372" s="72"/>
    </row>
    <row r="373" spans="1:2">
      <c r="A373" s="54" t="s">
        <v>306</v>
      </c>
      <c r="B373" s="72"/>
    </row>
    <row r="374" spans="1:2">
      <c r="A374" s="54" t="s">
        <v>307</v>
      </c>
      <c r="B374" s="72"/>
    </row>
    <row r="375" spans="1:2">
      <c r="A375" s="54" t="s">
        <v>308</v>
      </c>
      <c r="B375" s="72"/>
    </row>
    <row r="376" spans="1:2">
      <c r="A376" s="54" t="s">
        <v>309</v>
      </c>
      <c r="B376" s="72"/>
    </row>
    <row r="377" spans="1:2">
      <c r="A377" s="54" t="s">
        <v>310</v>
      </c>
      <c r="B377" s="72"/>
    </row>
    <row r="378" spans="1:2">
      <c r="A378" s="54" t="s">
        <v>311</v>
      </c>
      <c r="B378" s="72"/>
    </row>
    <row r="379" spans="1:2">
      <c r="A379" s="54" t="s">
        <v>312</v>
      </c>
      <c r="B379" s="72"/>
    </row>
    <row r="380" spans="1:2">
      <c r="A380" s="54" t="s">
        <v>313</v>
      </c>
      <c r="B380" s="72"/>
    </row>
    <row r="381" spans="1:2">
      <c r="A381" s="54" t="s">
        <v>314</v>
      </c>
      <c r="B381" s="72"/>
    </row>
    <row r="382" spans="1:2">
      <c r="A382" s="54" t="s">
        <v>315</v>
      </c>
      <c r="B382" s="72"/>
    </row>
    <row r="383" spans="1:2">
      <c r="A383" s="54" t="s">
        <v>316</v>
      </c>
      <c r="B383" s="72"/>
    </row>
    <row r="384" spans="1:2">
      <c r="A384" s="54" t="s">
        <v>317</v>
      </c>
      <c r="B384" s="72"/>
    </row>
    <row r="385" spans="1:2">
      <c r="A385" s="54" t="s">
        <v>318</v>
      </c>
      <c r="B385" s="72"/>
    </row>
    <row r="386" spans="1:2">
      <c r="A386" s="54" t="s">
        <v>319</v>
      </c>
      <c r="B386" s="72"/>
    </row>
    <row r="387" spans="1:2">
      <c r="A387" s="54" t="s">
        <v>320</v>
      </c>
      <c r="B387" s="72"/>
    </row>
    <row r="388" spans="1:2">
      <c r="A388" s="54" t="s">
        <v>321</v>
      </c>
      <c r="B388" s="72"/>
    </row>
    <row r="389" spans="1:2">
      <c r="A389" s="54" t="s">
        <v>322</v>
      </c>
      <c r="B389" s="72"/>
    </row>
    <row r="390" spans="1:2">
      <c r="A390" s="54" t="s">
        <v>323</v>
      </c>
      <c r="B390" s="72"/>
    </row>
    <row r="391" spans="1:2">
      <c r="A391" s="54" t="s">
        <v>324</v>
      </c>
      <c r="B391" s="72"/>
    </row>
    <row r="392" spans="1:2">
      <c r="A392" s="54" t="s">
        <v>325</v>
      </c>
      <c r="B392" s="72"/>
    </row>
    <row r="393" spans="1:2">
      <c r="A393" s="54" t="s">
        <v>326</v>
      </c>
      <c r="B393" s="72"/>
    </row>
    <row r="394" spans="1:2">
      <c r="A394" s="54" t="s">
        <v>327</v>
      </c>
      <c r="B394" s="72"/>
    </row>
    <row r="395" spans="1:2">
      <c r="A395" s="54" t="s">
        <v>328</v>
      </c>
      <c r="B395" s="72"/>
    </row>
    <row r="396" spans="1:2">
      <c r="A396" s="54" t="s">
        <v>329</v>
      </c>
      <c r="B396" s="72"/>
    </row>
    <row r="397" spans="1:2">
      <c r="A397" s="54" t="s">
        <v>330</v>
      </c>
      <c r="B397" s="72"/>
    </row>
    <row r="398" spans="1:2">
      <c r="A398" s="54" t="s">
        <v>331</v>
      </c>
      <c r="B398" s="72"/>
    </row>
    <row r="399" spans="1:2">
      <c r="A399" s="54" t="s">
        <v>332</v>
      </c>
      <c r="B399" s="72"/>
    </row>
    <row r="400" spans="1:2">
      <c r="A400" s="54" t="s">
        <v>333</v>
      </c>
      <c r="B400" s="72"/>
    </row>
    <row r="401" spans="1:2">
      <c r="A401" s="54" t="s">
        <v>334</v>
      </c>
      <c r="B401" s="72"/>
    </row>
    <row r="402" spans="1:2">
      <c r="A402" s="54" t="s">
        <v>335</v>
      </c>
      <c r="B402" s="72"/>
    </row>
    <row r="403" spans="1:2">
      <c r="A403" s="54" t="s">
        <v>336</v>
      </c>
      <c r="B403" s="72"/>
    </row>
    <row r="404" spans="1:2">
      <c r="A404" s="54" t="s">
        <v>337</v>
      </c>
      <c r="B404" s="72"/>
    </row>
    <row r="405" spans="1:2">
      <c r="A405" s="54" t="s">
        <v>338</v>
      </c>
      <c r="B405" s="72"/>
    </row>
    <row r="406" spans="1:2">
      <c r="A406" s="54" t="s">
        <v>339</v>
      </c>
      <c r="B406" s="72"/>
    </row>
    <row r="407" spans="1:2">
      <c r="A407" s="54" t="s">
        <v>340</v>
      </c>
      <c r="B407" s="72"/>
    </row>
    <row r="408" spans="1:2">
      <c r="A408" s="54" t="s">
        <v>341</v>
      </c>
      <c r="B408" s="72"/>
    </row>
    <row r="409" spans="1:2">
      <c r="A409" s="54" t="s">
        <v>342</v>
      </c>
      <c r="B409" s="72"/>
    </row>
    <row r="410" spans="1:2">
      <c r="A410" s="54" t="s">
        <v>343</v>
      </c>
      <c r="B410" s="72"/>
    </row>
    <row r="411" spans="1:2">
      <c r="A411" s="54" t="s">
        <v>344</v>
      </c>
      <c r="B411" s="72"/>
    </row>
    <row r="412" spans="1:2">
      <c r="A412" s="54" t="s">
        <v>345</v>
      </c>
      <c r="B412" s="72"/>
    </row>
    <row r="413" spans="1:2">
      <c r="A413" s="54" t="s">
        <v>346</v>
      </c>
      <c r="B413" s="72"/>
    </row>
    <row r="414" spans="1:2">
      <c r="A414" s="54" t="s">
        <v>347</v>
      </c>
      <c r="B414" s="72"/>
    </row>
    <row r="415" spans="1:2">
      <c r="A415" s="54" t="s">
        <v>348</v>
      </c>
      <c r="B415" s="72"/>
    </row>
    <row r="416" spans="1:2">
      <c r="A416" s="54" t="s">
        <v>349</v>
      </c>
      <c r="B416" s="72"/>
    </row>
    <row r="417" spans="1:2">
      <c r="A417" s="54" t="s">
        <v>350</v>
      </c>
      <c r="B417" s="72"/>
    </row>
    <row r="418" spans="1:2">
      <c r="A418" s="54" t="s">
        <v>351</v>
      </c>
      <c r="B418" s="72"/>
    </row>
    <row r="419" spans="1:2">
      <c r="A419" s="54" t="s">
        <v>352</v>
      </c>
      <c r="B419" s="72"/>
    </row>
    <row r="420" spans="1:2">
      <c r="A420" s="54" t="s">
        <v>353</v>
      </c>
      <c r="B420" s="72"/>
    </row>
    <row r="421" spans="1:2">
      <c r="A421" s="54" t="s">
        <v>354</v>
      </c>
      <c r="B421" s="72"/>
    </row>
    <row r="422" spans="1:2">
      <c r="A422" s="54" t="s">
        <v>355</v>
      </c>
      <c r="B422" s="72"/>
    </row>
    <row r="423" spans="1:2">
      <c r="A423" s="54" t="s">
        <v>356</v>
      </c>
      <c r="B423" s="72"/>
    </row>
    <row r="424" spans="1:2">
      <c r="A424" s="54" t="s">
        <v>357</v>
      </c>
      <c r="B424" s="72"/>
    </row>
    <row r="425" spans="1:2">
      <c r="A425" s="54" t="s">
        <v>358</v>
      </c>
      <c r="B425" s="72"/>
    </row>
    <row r="426" spans="1:2">
      <c r="A426" s="54" t="s">
        <v>359</v>
      </c>
      <c r="B426" s="72"/>
    </row>
    <row r="427" spans="1:2">
      <c r="A427" s="54" t="s">
        <v>360</v>
      </c>
      <c r="B427" s="72"/>
    </row>
    <row r="428" spans="1:2">
      <c r="A428" s="54" t="s">
        <v>361</v>
      </c>
      <c r="B428" s="72"/>
    </row>
    <row r="429" spans="1:2">
      <c r="A429" s="54" t="s">
        <v>362</v>
      </c>
      <c r="B429" s="72"/>
    </row>
    <row r="430" spans="1:2">
      <c r="A430" s="54" t="s">
        <v>3</v>
      </c>
      <c r="B430" s="72"/>
    </row>
    <row r="431" spans="1:2">
      <c r="A431" s="54" t="s">
        <v>373</v>
      </c>
      <c r="B431" s="72">
        <v>0</v>
      </c>
    </row>
    <row r="433" spans="1:2" ht="29">
      <c r="A433" s="55" t="s">
        <v>391</v>
      </c>
    </row>
    <row r="434" spans="1:2">
      <c r="A434" s="54" t="s">
        <v>404</v>
      </c>
      <c r="B434" s="72"/>
    </row>
    <row r="435" spans="1:2">
      <c r="A435" s="54" t="s">
        <v>417</v>
      </c>
      <c r="B435" s="72"/>
    </row>
    <row r="436" spans="1:2">
      <c r="A436" s="54" t="s">
        <v>420</v>
      </c>
      <c r="B436" s="72"/>
    </row>
    <row r="437" spans="1:2">
      <c r="A437" s="54" t="s">
        <v>406</v>
      </c>
      <c r="B437" s="72"/>
    </row>
    <row r="438" spans="1:2">
      <c r="A438" s="54" t="s">
        <v>421</v>
      </c>
      <c r="B438" s="72"/>
    </row>
  </sheetData>
  <printOptions horizontalCentered="1"/>
  <pageMargins left="0.5" right="0.5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 t="s">
        <v>483</v>
      </c>
    </row>
    <row r="431" spans="1:3" s="3" customFormat="1" ht="15" thickBot="1">
      <c r="B431" s="41"/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52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72</vt:i4>
      </vt:variant>
      <vt:variant>
        <vt:lpstr>Named Ranges</vt:lpstr>
      </vt:variant>
      <vt:variant>
        <vt:i4>2</vt:i4>
      </vt:variant>
    </vt:vector>
  </HeadingPairs>
  <TitlesOfParts>
    <vt:vector size="7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2022-06-13T16:47:01Z</dcterms:modified>
</cp:coreProperties>
</file>