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3.22\"/>
    </mc:Choice>
  </mc:AlternateContent>
  <xr:revisionPtr revIDLastSave="0" documentId="13_ncr:1_{9BFF5F71-3CA3-4C01-88B0-AD96059B342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 s="1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11" i="18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<sst xmlns="http://schemas.openxmlformats.org/spreadsheetml/2006/main" count="34657" uniqueCount="485">
  <si>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</si>
  <si>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</si>
  <si>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</si>
  <si>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</si>
  <si>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</si>
  <si>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</si>
  <si>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</si>
  <si>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</si>
  <si>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</si>
  <si>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</si>
  <si>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</si>
  <si>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</si>
  <si>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</si>
  <si>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</si>
  <si>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</si>
  <si>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</si>
  <si>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</si>
  <si>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</si>
  <si>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</si>
  <si>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</si>
  <si>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</si>
  <si>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</si>
  <si>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</si>
  <si>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</si>
  <si>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</si>
  <si>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</si>
  <si>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</si>
  <si>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</si>
  <si>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</si>
  <si>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</si>
  <si>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</si>
  <si>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</si>
  <si>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</si>
  <si>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</si>
  <si>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</si>
  <si>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</si>
  <si>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</si>
  <si>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</si>
  <si>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</si>
  <si>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</si>
  <si>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</si>
  <si>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</si>
  <si>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</si>
  <si>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</si>
  <si>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</si>
  <si>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</si>
  <si>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</si>
  <si>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</si>
  <si>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</si>
  <si>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</si>
  <si>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</si>
  <si>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</si>
  <si>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</si>
  <si>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</si>
  <si>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</si>
  <si>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</si>
  <si>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</si>
  <si>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</si>
  <si>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</si>
  <si>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</si>
  <si>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</si>
  <si>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</si>
  <si>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</si>
  <si>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</si>
  <si>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</si>
  <si>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</si>
  <si>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</si>
  <si>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</si>
  <si>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</si>
  <si>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</si>
  <si>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</si>
  <si>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</si>
  <si>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</si>
  <si>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</si>
  <si>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</si>
  <si>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</si>
  <si>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</si>
  <si>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</si>
  <si>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</si>
  <si>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</si>
  <si>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</si>
  <si>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</si>
  <si>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</si>
  <si>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</si>
  <si>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</si>
  <si>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</si>
  <si>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</si>
  <si>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</si>
  <si>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</si>
  <si>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</si>
  <si>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</si>
  <si>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</si>
  <si>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</si>
  <si>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</si>
  <si>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</si>
  <si>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</si>
  <si>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</si>
  <si>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</si>
  <si>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</si>
  <si>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</si>
  <si>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</si>
  <si>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</si>
  <si>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</si>
  <si>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</si>
  <si>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</si>
  <si>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</si>
  <si>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</si>
  <si>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</si>
  <si>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</si>
  <si>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</si>
  <si>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</si>
  <si>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</si>
  <si>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</si>
  <si>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</si>
  <si>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</si>
  <si>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</si>
  <si>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</si>
  <si>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</si>
  <si>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</si>
  <si>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</si>
  <si>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</si>
  <si>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</si>
  <si>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</si>
  <si>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</si>
  <si>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</si>
  <si>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</si>
  <si>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</si>
  <si>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</si>
  <si>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</si>
  <si>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</si>
  <si>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</si>
  <si>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</si>
  <si>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</si>
  <si>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</si>
  <si>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</si>
  <si>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</si>
  <si>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</si>
  <si>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</si>
  <si>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</si>
  <si>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</si>
  <si>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</si>
  <si>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</si>
  <si>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</si>
  <si>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</si>
  <si>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</si>
  <si>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</si>
  <si>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</si>
  <si>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</si>
  <si>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</si>
  <si>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</si>
  <si>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</si>
  <si>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</si>
  <si>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</si>
  <si>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</si>
  <si>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</si>
  <si>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</si>
  <si>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</si>
  <si>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</si>
  <si>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</si>
  <si>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</si>
  <si>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</si>
  <si>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</si>
  <si>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</si>
  <si>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</si>
  <si>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</si>
  <si>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</si>
  <si>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</si>
  <si>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</si>
  <si>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</si>
  <si>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</si>
  <si>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</si>
  <si>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</si>
  <si>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</si>
  <si>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</si>
  <si>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</si>
  <si>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</si>
  <si>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</si>
  <si>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</si>
  <si>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</si>
  <si>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</si>
  <si>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</si>
  <si>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</si>
  <si>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</si>
  <si>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</si>
  <si>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</si>
  <si>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</si>
  <si>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</si>
  <si>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</si>
  <si>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</si>
  <si>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</si>
  <si>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</si>
  <si>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</si>
  <si>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</si>
  <si>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</si>
  <si>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</si>
  <si>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</si>
  <si>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</si>
  <si>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</si>
  <si>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</si>
  <si>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</si>
  <si>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</si>
  <si>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</si>
  <si>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</si>
  <si>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</si>
  <si>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</si>
  <si>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</si>
  <si>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</si>
  <si>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</si>
  <si>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</si>
  <si>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</si>
  <si>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</si>
  <si>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</si>
  <si>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</si>
  <si>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</si>
  <si>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</si>
  <si>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</si>
  <si>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</si>
  <si>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</si>
  <si>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</si>
  <si>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</si>
  <si>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</si>
  <si>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</si>
  <si>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</si>
  <si>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</si>
  <si>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</si>
  <si>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</si>
  <si>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</si>
  <si>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</si>
  <si>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</si>
  <si>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</si>
  <si>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</si>
  <si>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</si>
  <si>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</si>
  <si>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</si>
  <si>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</si>
  <si>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</si>
  <si>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</si>
  <si>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</si>
  <si>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</si>
  <si>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</si>
  <si>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</si>
  <si>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</si>
  <si>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</si>
  <si>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</si>
  <si>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</si>
  <si>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</si>
  <si>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</si>
  <si>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</si>
  <si>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</si>
  <si>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</si>
  <si>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</si>
  <si>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</si>
  <si>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</si>
  <si>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</si>
  <si>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</si>
  <si>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</si>
  <si>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</si>
  <si>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</si>
  <si>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</si>
  <si>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</si>
  <si>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</si>
  <si>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</si>
  <si>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</si>
  <si>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</si>
  <si>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</si>
  <si>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</si>
  <si>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</si>
  <si>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</si>
  <si>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</si>
  <si>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</si>
  <si>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</si>
  <si>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</si>
  <si>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</si>
  <si>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</si>
  <si>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</si>
  <si>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</si>
  <si>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</si>
  <si>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</si>
  <si>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</si>
  <si>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</si>
  <si>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</si>
  <si>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</si>
  <si>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</si>
  <si>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</si>
  <si>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</si>
  <si>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</si>
  <si>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</si>
  <si>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</si>
  <si>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</si>
  <si>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</si>
  <si>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</si>
  <si>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</si>
  <si>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</si>
  <si>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</si>
  <si>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</si>
  <si>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</si>
  <si>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</si>
  <si>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</si>
  <si>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</si>
  <si>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</si>
  <si>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</si>
  <si>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</si>
  <si>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</si>
  <si>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</si>
  <si>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</si>
  <si>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</si>
  <si>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</si>
  <si>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</si>
  <si>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</si>
  <si>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</si>
  <si>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</si>
  <si>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</si>
  <si>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</si>
  <si>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</si>
  <si>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</si>
  <si>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</si>
  <si>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</si>
  <si>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</si>
  <si>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</si>
  <si>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</si>
  <si>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</si>
  <si>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</si>
  <si>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</si>
  <si>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</si>
  <si>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</si>
  <si>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</si>
  <si>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</si>
  <si>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</si>
  <si>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</si>
  <si>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</si>
  <si>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</si>
  <si>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</si>
  <si>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</si>
  <si>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</si>
  <si>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</si>
  <si>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</si>
  <si>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</si>
  <si>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</si>
  <si>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</si>
  <si>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</si>
  <si>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</si>
  <si>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</si>
  <si>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</si>
  <si>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</si>
  <si>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</si>
  <si>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</si>
  <si>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</si>
  <si>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</si>
  <si>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</si>
  <si>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</si>
  <si>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</si>
  <si>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</si>
  <si>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</si>
  <si>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</si>
  <si>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</si>
  <si>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</si>
  <si>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</si>
  <si>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</si>
  <si>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</si>
  <si>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</si>
  <si>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</si>
  <si>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</si>
  <si>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</si>
  <si>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</si>
  <si>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</si>
  <si>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</si>
  <si>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</si>
  <si>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</si>
  <si>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</si>
  <si>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</si>
  <si>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</si>
  <si>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</si>
  <si>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</si>
  <si>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</si>
  <si>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</si>
  <si>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</si>
  <si>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</si>
  <si>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</si>
  <si>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</si>
  <si>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</si>
  <si>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</si>
  <si>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</si>
  <si>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</si>
  <si>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</si>
  <si>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</si>
  <si>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</si>
  <si>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</si>
  <si>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</si>
  <si>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</si>
  <si>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</si>
  <si>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</si>
  <si>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</si>
  <si>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</si>
  <si>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</si>
  <si>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</si>
  <si>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</si>
  <si>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</si>
  <si>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</si>
  <si>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</si>
  <si>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</si>
  <si>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</si>
  <si>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</si>
  <si>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</si>
  <si>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</si>
  <si>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</si>
  <si>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</si>
  <si>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</si>
  <si>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</si>
  <si>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</si>
  <si>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</si>
  <si>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</si>
  <si>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</si>
  <si>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</si>
  <si>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</si>
  <si>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</si>
  <si>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</si>
  <si>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</si>
  <si>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</si>
  <si>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</si>
  <si>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</si>
  <si>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</si>
  <si>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</si>
  <si>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</si>
  <si>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</si>
  <si>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</si>
  <si>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</si>
  <si>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</si>
  <si>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</si>
  <si>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</si>
  <si>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</si>
  <si>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</si>
  <si>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</si>
  <si>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</si>
  <si>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</si>
  <si>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</si>
  <si>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</si>
  <si>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</si>
  <si>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</si>
  <si>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</si>
  <si>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</si>
  <si>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</si>
  <si>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</si>
  <si>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</si>
  <si>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</si>
  <si>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</si>
  <si>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</si>
  <si>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</si>
  <si>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</si>
  <si>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</si>
  <si>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</si>
  <si>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</si>
  <si>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</si>
  <si>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</si>
  <si>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</si>
  <si>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</si>
  <si>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03, 2022</t>
  </si>
  <si>
    <t>06.03.2022</t>
  </si>
  <si>
    <t>HAMPSHIRE</t>
  </si>
  <si>
    <t>DATE: 6/3/2022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</si>
  <si>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</si>
  <si>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</si>
  <si>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</si>
  <si>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</si>
  <si>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</si>
  <si>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</si>
  <si>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</si>
  <si>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</si>
  <si>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</si>
  <si>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6/3/2022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</si>
  <si>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</si>
  <si>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</si>
  <si>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</si>
  <si>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6/3/2022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</si>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</sst>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51253-08BA-4617-9F14-A0A1710EFBD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05AF-2BF0-44F5-BF27-646F693657A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477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6152-E98E-4537-B492-058F235128F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477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0929-EE34-44F9-90BD-5D287649ECA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477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9B25-297F-488A-B621-C25F123B5E1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9A1D-AF66-4E1D-9187-9CE33327E20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E77B-30AE-416E-8002-22000D76AA3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477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75C8-3F92-461B-8F41-6F2B47550F4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477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BC75-3827-45AF-8518-6F5D6C7D5243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473</v>
      </c>
      <c r="B1" s="43" t="s">
        <v>422</v>
      </c>
    </row>
    <row r="2" spans="1:2" ht="15" thickBot="1">
      <c r="A2" s="50" t="s">
        <v>472</v>
      </c>
      <c r="B2" s="36" t="s">
        <v>411</v>
      </c>
    </row>
    <row r="3" spans="1:2" ht="15" thickBot="1">
      <c r="A3" s="25" t="s">
        <v>10</v>
      </c>
      <c r="B3" s="140">
        <v>7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5</v>
      </c>
    </row>
    <row r="7" spans="1:2">
      <c r="A7" s="2" t="s">
        <v>2</v>
      </c>
      <c r="B7" s="53" t="s">
        <v>484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5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 t="s">
        <v>484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 t="s">
        <v>484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f>SUM(B14:B21)</f>
        <v>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 t="s">
        <v>484</v>
      </c>
    </row>
    <row r="26" spans="1:2">
      <c r="A26" s="2" t="s">
        <v>394</v>
      </c>
      <c r="B26" s="53">
        <v>6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f>SUM(B25:B28)</f>
        <v>6</v>
      </c>
    </row>
    <row r="33" spans="1:2" ht="15" thickBot="1"/>
    <row r="34" spans="1:2">
      <c r="A34" s="81" t="s">
        <v>363</v>
      </c>
      <c r="B34" s="135"/>
    </row>
    <row r="35" spans="1:2">
      <c r="A35" s="20" t="s">
        <v>364</v>
      </c>
      <c r="B35" s="53" t="s">
        <v>484</v>
      </c>
    </row>
    <row r="36" spans="1:2">
      <c r="A36" s="20" t="s">
        <v>365</v>
      </c>
      <c r="B36" s="53" t="s">
        <v>484</v>
      </c>
    </row>
    <row r="37" spans="1:2">
      <c r="A37" s="20" t="s">
        <v>366</v>
      </c>
      <c r="B37" s="53" t="s">
        <v>484</v>
      </c>
    </row>
    <row r="38" spans="1:2" ht="14.5" customHeight="1">
      <c r="A38" s="20" t="s">
        <v>367</v>
      </c>
      <c r="B38" s="53" t="s">
        <v>484</v>
      </c>
    </row>
    <row r="39" spans="1:2">
      <c r="A39" s="20" t="s">
        <v>368</v>
      </c>
      <c r="B39" s="53" t="s">
        <v>484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0</v>
      </c>
    </row>
    <row r="45" spans="1:2" ht="15" customHeight="1"/>
    <row r="46" spans="1:2" ht="50.15" customHeight="1">
      <c r="A46" s="59" t="s">
        <v>471</v>
      </c>
      <c r="B46" s="128"/>
    </row>
    <row r="47" spans="1:2" ht="203">
      <c r="A47" s="79" t="s">
        <v>470</v>
      </c>
      <c r="B47" s="53">
        <v>0</v>
      </c>
    </row>
    <row r="48" spans="1:2">
      <c r="A48" s="60"/>
    </row>
    <row r="49" spans="1:2" ht="72.5">
      <c r="A49" s="59" t="s">
        <v>389</v>
      </c>
      <c r="B49" s="128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6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484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1" t="s">
        <v>373</v>
      </c>
      <c r="B62" s="133">
        <f>SUM(B50:B61)</f>
        <v>6</v>
      </c>
    </row>
    <row r="63" spans="1:2">
      <c r="A63" s="27" t="s">
        <v>397</v>
      </c>
      <c r="B63" s="132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7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1" t="s">
        <v>373</v>
      </c>
      <c r="B78" s="130">
        <f>SUM(B64:B77)</f>
        <v>7</v>
      </c>
    </row>
    <row r="79" spans="1:2">
      <c r="A79" s="27" t="s">
        <v>425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7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6">
        <f>SUM(B80:B431)</f>
        <v>7</v>
      </c>
    </row>
    <row r="433" spans="1:2" ht="15" thickBot="1"/>
    <row r="434" spans="1:2" ht="29">
      <c r="A434" s="129" t="s">
        <v>391</v>
      </c>
      <c r="B434" s="128"/>
    </row>
    <row r="435" spans="1:2">
      <c r="A435" s="54" t="s">
        <v>400</v>
      </c>
      <c r="B435" s="53">
        <v>7</v>
      </c>
    </row>
    <row r="436" spans="1:2">
      <c r="A436" s="54" t="s">
        <v>401</v>
      </c>
      <c r="B436" s="53">
        <v>0</v>
      </c>
    </row>
    <row r="437" spans="1:2">
      <c r="A437" s="54" t="s">
        <v>469</v>
      </c>
      <c r="B437" s="53">
        <v>0</v>
      </c>
    </row>
    <row r="438" spans="1:2" ht="15" thickBot="1">
      <c r="A438" s="127" t="s">
        <v>373</v>
      </c>
      <c r="B438" s="126">
        <f>SUM(B435:B437)</f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F2B9-4F32-4596-A7CD-89F63A6456CC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473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49" t="s">
        <v>373</v>
      </c>
      <c r="B11" s="141">
        <f>SUM(B6:B10)</f>
        <v>0</v>
      </c>
    </row>
    <row r="12" spans="1:2" ht="15" thickBot="1">
      <c r="A12" s="137"/>
      <c r="B12" s="49"/>
    </row>
    <row r="13" spans="1:2">
      <c r="A13" s="136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48" t="s">
        <v>373</v>
      </c>
      <c r="B22" s="126">
        <f>SUM(B14:B21)</f>
        <v>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5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7" t="s">
        <v>373</v>
      </c>
      <c r="B44" s="126">
        <f>SUM(B35:B43)</f>
        <v>0</v>
      </c>
    </row>
    <row r="46" spans="1:2" ht="50.15" customHeight="1">
      <c r="A46" s="147" t="s">
        <v>390</v>
      </c>
      <c r="B46" s="128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46" t="s">
        <v>389</v>
      </c>
      <c r="B53" s="128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27" t="s">
        <v>373</v>
      </c>
      <c r="B66" s="126">
        <f>SUM(B52:B65)</f>
        <v>0</v>
      </c>
    </row>
    <row r="67" spans="1:2">
      <c r="A67" s="145"/>
      <c r="B67" s="144"/>
    </row>
    <row r="68" spans="1:2">
      <c r="A68" s="50" t="s">
        <v>448</v>
      </c>
      <c r="B68" s="128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27" t="s">
        <v>373</v>
      </c>
      <c r="B83" s="126">
        <f>SUM(B69:B82)</f>
        <v>0</v>
      </c>
    </row>
    <row r="84" spans="1:2" ht="15" thickBot="1"/>
    <row r="85" spans="1:2">
      <c r="A85" s="143" t="s">
        <v>428</v>
      </c>
      <c r="B85" s="128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27" t="s">
        <v>373</v>
      </c>
      <c r="B438" s="141">
        <f>SUM(B86:B437)</f>
        <v>0</v>
      </c>
    </row>
    <row r="439" spans="1:2" ht="15" thickBot="1"/>
    <row r="440" spans="1:2" ht="29">
      <c r="A440" s="129" t="s">
        <v>391</v>
      </c>
      <c r="B440" s="128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2" t="s">
        <v>373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873D-1BFB-4E96-98B1-5D161A96AC71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473</v>
      </c>
      <c r="B1" s="153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2" t="s">
        <v>484</v>
      </c>
    </row>
    <row r="5" spans="1:2" ht="15" thickBot="1">
      <c r="A5" s="26" t="s">
        <v>0</v>
      </c>
      <c r="B5" s="139"/>
    </row>
    <row r="6" spans="1:2">
      <c r="A6" s="6" t="s">
        <v>1</v>
      </c>
      <c r="B6" s="138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 t="s">
        <v>484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1" t="s">
        <v>373</v>
      </c>
      <c r="B22" s="126">
        <f>SUM(B14:B21)</f>
        <v>0</v>
      </c>
    </row>
    <row r="23" spans="1:4" ht="15" thickBot="1">
      <c r="A23" s="150"/>
    </row>
    <row r="24" spans="1:4">
      <c r="A24" s="136" t="s">
        <v>392</v>
      </c>
      <c r="B24" s="128"/>
      <c r="D24" t="s">
        <v>443</v>
      </c>
    </row>
    <row r="25" spans="1:4">
      <c r="A25" s="2" t="s">
        <v>393</v>
      </c>
      <c r="B25" s="53" t="s">
        <v>484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4" t="s">
        <v>373</v>
      </c>
      <c r="B29" s="126">
        <f>SUM(B25:B28)</f>
        <v>0</v>
      </c>
    </row>
    <row r="33" spans="1:2" ht="15" thickBot="1"/>
    <row r="34" spans="1:2">
      <c r="A34" s="81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484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0</v>
      </c>
    </row>
    <row r="46" spans="1:2" ht="50.15" customHeight="1">
      <c r="A46" s="59" t="s">
        <v>390</v>
      </c>
      <c r="B46" s="128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33">
        <f>SUM(B51:B62)</f>
        <v>0</v>
      </c>
    </row>
    <row r="64" spans="1:2">
      <c r="A64" s="27" t="s">
        <v>429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0">
        <f>SUM(B65:B78)</f>
        <v>0</v>
      </c>
    </row>
    <row r="80" spans="1:2" ht="29">
      <c r="A80" s="143" t="s">
        <v>430</v>
      </c>
      <c r="B80" s="12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484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26">
        <f>SUM(B81:B432)</f>
        <v>0</v>
      </c>
    </row>
    <row r="434" spans="1:2" ht="15" thickBot="1"/>
    <row r="435" spans="1:2" ht="29">
      <c r="A435" s="129" t="s">
        <v>391</v>
      </c>
      <c r="B435" s="128"/>
    </row>
    <row r="436" spans="1:2">
      <c r="A436" s="54" t="s">
        <v>400</v>
      </c>
      <c r="B436" s="53" t="s">
        <v>484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" thickBot="1">
      <c r="A439" s="127" t="s">
        <v>373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ED347-E132-495D-92BE-9CF000E045F5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CFA6-0031-4EE2-8BD3-519D50A4355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473</v>
      </c>
      <c r="B1" s="157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2" t="s">
        <v>484</v>
      </c>
    </row>
    <row r="5" spans="1:2" ht="15" thickBot="1">
      <c r="A5" s="26" t="s">
        <v>0</v>
      </c>
      <c r="B5" s="139"/>
    </row>
    <row r="6" spans="1:2">
      <c r="A6" s="6" t="s">
        <v>1</v>
      </c>
      <c r="B6" s="138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f>SUM(B13:B21)</f>
        <v>0</v>
      </c>
    </row>
    <row r="23" spans="1:2" ht="15" thickBot="1">
      <c r="A23" s="82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81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 t="s">
        <v>484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6" t="s">
        <v>373</v>
      </c>
      <c r="B44" s="126">
        <f>SUM(B35:B43)</f>
        <v>0</v>
      </c>
    </row>
    <row r="46" spans="1:2" ht="50.15" customHeight="1">
      <c r="A46" s="146" t="s">
        <v>390</v>
      </c>
      <c r="B46" s="128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2" t="s">
        <v>373</v>
      </c>
      <c r="B63" s="126">
        <f>SUM(B50:B62)</f>
        <v>0</v>
      </c>
    </row>
    <row r="64" spans="1:2">
      <c r="A64" s="27" t="s">
        <v>431</v>
      </c>
      <c r="B64" s="12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5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>
      <c r="A80" s="154"/>
    </row>
    <row r="81" spans="1:2">
      <c r="A81" s="136" t="s">
        <v>432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484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48" t="s">
        <v>373</v>
      </c>
      <c r="B434" s="126">
        <f>SUM(B82:B433)</f>
        <v>0</v>
      </c>
    </row>
    <row r="436" spans="1:2" ht="29">
      <c r="A436" s="55" t="s">
        <v>391</v>
      </c>
      <c r="B436" s="128"/>
    </row>
    <row r="437" spans="1:2">
      <c r="A437" s="54" t="s">
        <v>474</v>
      </c>
      <c r="B437" s="53" t="s">
        <v>484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" thickBot="1">
      <c r="A442" s="142" t="s">
        <v>373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3220-E8A1-41EF-842E-A8CF4588A42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473</v>
      </c>
      <c r="B1" s="159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2"/>
      <c r="B22" s="39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29" spans="1:2" ht="15" thickBot="1">
      <c r="B29" s="39"/>
    </row>
    <row r="30" spans="1:2">
      <c r="A30" s="81" t="s">
        <v>363</v>
      </c>
      <c r="B30" s="135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4" t="s">
        <v>373</v>
      </c>
      <c r="B40" s="126">
        <v>0</v>
      </c>
    </row>
    <row r="42" spans="1:2" ht="50.15" customHeight="1">
      <c r="A42" s="146" t="s">
        <v>434</v>
      </c>
      <c r="B42" s="128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6" t="s">
        <v>389</v>
      </c>
      <c r="B46" s="128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4" t="s">
        <v>373</v>
      </c>
      <c r="B59" s="133">
        <f>SUM(B47:B58)</f>
        <v>0</v>
      </c>
    </row>
    <row r="60" spans="1:2">
      <c r="A60" s="27" t="s">
        <v>435</v>
      </c>
      <c r="B60" s="132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4" t="s">
        <v>373</v>
      </c>
      <c r="B75" s="126">
        <f>SUM(B61:B74)</f>
        <v>0</v>
      </c>
    </row>
    <row r="76" spans="1:2" ht="15" thickBot="1"/>
    <row r="77" spans="1:2" ht="29">
      <c r="A77" s="143" t="s">
        <v>436</v>
      </c>
      <c r="B77" s="128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4" t="s">
        <v>373</v>
      </c>
      <c r="B430" s="141">
        <f>SUM(B78:B429)</f>
        <v>0</v>
      </c>
    </row>
    <row r="431" spans="1:2" ht="15" thickBot="1">
      <c r="B431" s="39"/>
    </row>
    <row r="432" spans="1:2" ht="29">
      <c r="A432" s="129" t="s">
        <v>391</v>
      </c>
      <c r="B432" s="128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" thickBot="1">
      <c r="A436" s="134" t="s">
        <v>373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66B2-3CE9-415A-996F-40669B4215CC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473</v>
      </c>
      <c r="B1" s="153" t="s">
        <v>437</v>
      </c>
    </row>
    <row r="2" spans="1:2" ht="15" thickBot="1">
      <c r="A2" s="50" t="s">
        <v>472</v>
      </c>
      <c r="B2" s="70" t="s">
        <v>411</v>
      </c>
    </row>
    <row r="3" spans="1:2" ht="15" thickBot="1">
      <c r="A3" s="88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2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32" spans="1:2" ht="15" thickBot="1"/>
    <row r="33" spans="1:2">
      <c r="A33" s="81" t="s">
        <v>363</v>
      </c>
      <c r="B33" s="135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4" t="s">
        <v>373</v>
      </c>
      <c r="B43" s="126">
        <v>0</v>
      </c>
    </row>
    <row r="44" spans="1:2" ht="15" thickBot="1"/>
    <row r="45" spans="1:2" ht="50.15" customHeight="1">
      <c r="A45" s="161" t="s">
        <v>390</v>
      </c>
      <c r="B45" s="128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0" t="s">
        <v>389</v>
      </c>
      <c r="B48" s="128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1" t="s">
        <v>373</v>
      </c>
      <c r="B61" s="126">
        <f>SUM(B48:B60)</f>
        <v>0</v>
      </c>
    </row>
    <row r="62" spans="1:2">
      <c r="A62" s="27" t="s">
        <v>438</v>
      </c>
      <c r="B62" s="128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1" t="s">
        <v>373</v>
      </c>
      <c r="B77" s="126">
        <f>SUM(B63:B76)</f>
        <v>0</v>
      </c>
    </row>
    <row r="78" spans="1:2" ht="15" thickBot="1"/>
    <row r="79" spans="1:2" ht="29">
      <c r="A79" s="143" t="s">
        <v>439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27" t="s">
        <v>373</v>
      </c>
      <c r="B432" s="141">
        <f>SUM(B80:B431)</f>
        <v>0</v>
      </c>
    </row>
    <row r="433" spans="1:2" ht="15" thickBot="1"/>
    <row r="434" spans="1:2" ht="45" customHeight="1">
      <c r="A434" s="129" t="s">
        <v>391</v>
      </c>
      <c r="B434" s="128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2" t="s">
        <v>373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E20D-9F67-406B-B15B-B5DCD221041C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473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v>0</v>
      </c>
    </row>
    <row r="23" spans="1:2" ht="15" thickBot="1">
      <c r="A23" s="82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v>0</v>
      </c>
    </row>
    <row r="32" spans="1:2" ht="15" thickBot="1"/>
    <row r="33" spans="1:2" ht="15" thickBot="1">
      <c r="A33" s="162" t="s">
        <v>363</v>
      </c>
      <c r="B33" s="135"/>
    </row>
    <row r="34" spans="1:2">
      <c r="A34" s="155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6" t="s">
        <v>373</v>
      </c>
      <c r="B43" s="126">
        <v>0</v>
      </c>
    </row>
    <row r="44" spans="1:2" ht="15" thickBot="1">
      <c r="B44"/>
    </row>
    <row r="45" spans="1:2" ht="60" customHeight="1">
      <c r="A45" s="45" t="s">
        <v>390</v>
      </c>
      <c r="B45" s="128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27" t="s">
        <v>373</v>
      </c>
      <c r="B63" s="133">
        <f>SUM(B51:B62)</f>
        <v>0</v>
      </c>
    </row>
    <row r="64" spans="1:2">
      <c r="A64" s="143" t="s">
        <v>440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 ht="15" thickBot="1">
      <c r="B80"/>
    </row>
    <row r="81" spans="1:2" ht="29">
      <c r="A81" s="143" t="s">
        <v>441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27" t="s">
        <v>373</v>
      </c>
      <c r="B434" s="141">
        <f>SUM(B82:B433)</f>
        <v>0</v>
      </c>
    </row>
    <row r="435" spans="1:2" ht="15" thickBot="1"/>
    <row r="436" spans="1:2" ht="29">
      <c r="A436" s="129" t="s">
        <v>391</v>
      </c>
      <c r="B436" s="128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" thickBot="1">
      <c r="A440" s="134" t="s">
        <v>373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1A34-31A4-443F-892F-0FC6FE407EF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473</v>
      </c>
      <c r="B1" s="153" t="s">
        <v>419</v>
      </c>
    </row>
    <row r="2" spans="1:2">
      <c r="A2" s="50" t="s">
        <v>472</v>
      </c>
      <c r="B2" s="70" t="s">
        <v>411</v>
      </c>
    </row>
    <row r="3" spans="1:2" ht="15" thickBot="1">
      <c r="A3" s="92" t="s">
        <v>10</v>
      </c>
      <c r="B3" s="164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v>0</v>
      </c>
    </row>
    <row r="23" spans="1:2" ht="15" thickBot="1">
      <c r="A23" s="82"/>
      <c r="B23" s="39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v>0</v>
      </c>
    </row>
    <row r="30" spans="1:2">
      <c r="B30" s="39"/>
    </row>
    <row r="31" spans="1:2" ht="15" thickBot="1">
      <c r="B31" s="39"/>
    </row>
    <row r="32" spans="1:2" ht="15" thickBot="1">
      <c r="A32" s="162" t="s">
        <v>363</v>
      </c>
      <c r="B32" s="135"/>
    </row>
    <row r="33" spans="1:2">
      <c r="A33" s="155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4" t="s">
        <v>373</v>
      </c>
      <c r="B42" s="126">
        <v>0</v>
      </c>
    </row>
    <row r="43" spans="1:2" ht="15" thickBot="1">
      <c r="B43" s="39"/>
    </row>
    <row r="44" spans="1:2" ht="44" thickBot="1">
      <c r="A44" s="163" t="s">
        <v>390</v>
      </c>
      <c r="B44" s="128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3" t="s">
        <v>389</v>
      </c>
      <c r="B50" s="128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4" t="s">
        <v>373</v>
      </c>
      <c r="B63" s="126">
        <f>SUM(B50:B62)</f>
        <v>0</v>
      </c>
    </row>
    <row r="64" spans="1:2" ht="15" thickBot="1">
      <c r="A64" s="25" t="s">
        <v>431</v>
      </c>
      <c r="B64" s="128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4" t="s">
        <v>373</v>
      </c>
      <c r="B79" s="126">
        <f>SUM(B65:B78)</f>
        <v>0</v>
      </c>
    </row>
    <row r="80" spans="1:2" ht="29">
      <c r="A80" s="143" t="s">
        <v>442</v>
      </c>
      <c r="B80" s="132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41">
        <f>SUM(B81:B432)</f>
        <v>0</v>
      </c>
    </row>
    <row r="434" spans="1:2">
      <c r="B434" s="39"/>
    </row>
    <row r="435" spans="1:2" ht="29">
      <c r="A435" s="55" t="s">
        <v>391</v>
      </c>
      <c r="B435" s="128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4" t="s">
        <v>373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B985-86AB-4BBA-9747-CA7C81FF3500}">
  <dimension ref="A1:B456"/>
  <sheetViews>
    <sheetView topLeftCell="A397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44715</v>
      </c>
      <c r="B2" s="36" t="s">
        <v>411</v>
      </c>
    </row>
    <row r="3" spans="1:2" ht="15" thickBot="1">
      <c r="A3" s="25" t="s">
        <v>10</v>
      </c>
      <c r="B3" s="31" t="s">
        <v>484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484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484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 t="s">
        <v>484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484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484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484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484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484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2450-7930-43B1-ADDA-8D6688E306B0}">
  <dimension ref="A1:B457"/>
  <sheetViews>
    <sheetView topLeftCell="A403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44715</v>
      </c>
      <c r="B2" s="36" t="s">
        <v>411</v>
      </c>
    </row>
    <row r="3" spans="1:2" ht="15" thickBot="1">
      <c r="A3" s="25" t="s">
        <v>10</v>
      </c>
      <c r="B3" s="31" t="s">
        <v>484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484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484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484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484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484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484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 t="s">
        <v>484</v>
      </c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484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D4FC-1230-4C17-A293-77F1C1B1FB84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44715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1BF2-5390-4770-A015-411C67E3610F}">
  <dimension ref="A1:B457"/>
  <sheetViews>
    <sheetView topLeftCell="A406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6">
        <v>44715</v>
      </c>
      <c r="B2" s="36" t="s">
        <v>411</v>
      </c>
    </row>
    <row r="3" spans="1:2" ht="15" thickBot="1">
      <c r="A3" s="25" t="s">
        <v>10</v>
      </c>
      <c r="B3" s="31" t="s">
        <v>484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484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484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484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484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 t="s">
        <v>484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484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484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0939-2D96-49CC-88B6-F3074699301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44715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BB847-3FE4-412E-AF4D-5934F3F4C10F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2AEC-8704-4C45-921E-3DB14FA16046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20C2-FC3D-4CA5-BBB6-F5162219AB8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B2A9-4FFA-4B47-AD71-C898EF98950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44715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1E93-EDF8-4184-91EF-B652E9B2A0F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 t="s">
        <v>484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484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14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>
        <v>7</v>
      </c>
    </row>
    <row r="27" spans="1:2">
      <c r="A27" s="54" t="s">
        <v>3</v>
      </c>
      <c r="B27" s="39" t="s">
        <v>484</v>
      </c>
    </row>
    <row r="28" spans="1:2">
      <c r="A28" s="54" t="s">
        <v>372</v>
      </c>
    </row>
    <row r="29" spans="1:2">
      <c r="A29" s="54" t="s">
        <v>373</v>
      </c>
      <c r="B29" s="39">
        <v>14</v>
      </c>
    </row>
    <row r="31" spans="1:2">
      <c r="A31" s="50" t="s">
        <v>363</v>
      </c>
    </row>
    <row r="32" spans="1:2">
      <c r="A32" s="54" t="s">
        <v>364</v>
      </c>
      <c r="B32" s="39" t="s">
        <v>484</v>
      </c>
    </row>
    <row r="33" spans="1:2">
      <c r="A33" s="54" t="s">
        <v>365</v>
      </c>
      <c r="B33" s="39" t="s">
        <v>484</v>
      </c>
    </row>
    <row r="34" spans="1:2">
      <c r="A34" s="54" t="s">
        <v>366</v>
      </c>
      <c r="B34" s="39" t="s">
        <v>484</v>
      </c>
    </row>
    <row r="35" spans="1:2" ht="14.5" customHeight="1">
      <c r="A35" s="54" t="s">
        <v>367</v>
      </c>
      <c r="B35" s="39" t="s">
        <v>484</v>
      </c>
    </row>
    <row r="36" spans="1:2">
      <c r="A36" s="54" t="s">
        <v>368</v>
      </c>
      <c r="B36" s="39" t="s">
        <v>484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484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14</v>
      </c>
    </row>
    <row r="434" spans="1:2">
      <c r="A434" s="90" t="s">
        <v>391</v>
      </c>
    </row>
    <row r="435" spans="1:2">
      <c r="A435" s="54" t="s">
        <v>400</v>
      </c>
      <c r="B435" s="39">
        <v>12</v>
      </c>
    </row>
    <row r="436" spans="1:2">
      <c r="A436" s="54" t="s">
        <v>401</v>
      </c>
      <c r="B436" s="39" t="s">
        <v>484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93D8-613E-4B9B-B605-D37B60BBF84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3CFD-A966-4A97-86EB-EAFA0422989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F85AB-BDD8-4178-8B13-240A67EE5BA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DE60-0E0C-40DE-9488-E3E34113AC5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1DFF-F528-415F-B6D1-47620F472F6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E8D3-9482-40C5-B4A0-1D3E459E0B6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E48A-9C6F-48BE-9727-B3CF7DE22A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7433-7CE5-4740-BBF3-5A464BA9664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E8A9-25F7-49BF-AF3B-1B72173DF48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7351-9D87-4FF2-BDF8-57D733AFC4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06.03.2022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0DCA-3F01-4098-9FE1-05BD748F975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06.03.2022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E660-F75F-468A-91FF-984D44CF256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06.03.2022</v>
      </c>
      <c r="B2" s="36" t="s">
        <v>410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39BF-239F-4CFD-A286-A65B6B5332A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06.03.2022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0BA3-BC46-482D-960E-BA7FB8DF34C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06.03.2022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6172-4FE1-4611-B007-6C336018E62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06.03.2022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19F2-6CF1-41D8-B976-3EB38070C72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06.03.2022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AF69-1999-4781-AEA4-B7E9535D94F5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623C-378B-47B0-B17D-0E16C771395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0DC9-F71C-43CF-93FC-CD7403B2906A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484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484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484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3FC0-E730-4A52-B8C7-25AE311DF17C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B034-2A88-43E4-90A4-0260BB3DDB45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3106-ACAD-43B2-9A96-AF2BA248E12C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6666C-972E-4E90-9023-C2025DAB0897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1835-B004-45E9-9B74-D76D242F4780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4719-CA53-40C0-A164-239B247D155B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DC61-E435-489B-AE2E-83B47056FD64}">
  <dimension ref="A1:B457"/>
  <sheetViews>
    <sheetView zoomScale="121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DEEA-0562-44DF-947B-339574BF174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0037-E1F3-44A6-93F0-9396BDBC815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1A6B1-C414-4627-A3E3-EB98898E75FD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FB36-F5D7-4890-A1CC-339BEFE546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DE92-2E59-47B0-BD87-84230348933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3AA1-FF6B-4079-81C0-22F877AD99B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34BD-94FB-4EDD-BEA9-4FF7A552BC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6E12-B0C2-4C93-BBFB-10E63FF56FF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F9C0-CA06-413E-91FD-156B60A9A2B3}">
  <dimension ref="A1:C453"/>
  <sheetViews>
    <sheetView workbookViewId="0">
      <selection activeCell="B433" sqref="B433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44715</v>
      </c>
      <c r="B2" s="65" t="s">
        <v>411</v>
      </c>
    </row>
    <row r="3" spans="1:2">
      <c r="A3" s="50" t="s">
        <v>10</v>
      </c>
      <c r="B3" s="53">
        <v>33</v>
      </c>
    </row>
    <row r="5" spans="1:2">
      <c r="A5" s="50" t="s">
        <v>0</v>
      </c>
    </row>
    <row r="6" spans="1:2">
      <c r="A6" s="54" t="s">
        <v>1</v>
      </c>
      <c r="B6" s="64">
        <v>33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33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26</v>
      </c>
    </row>
    <row r="15" spans="1:2">
      <c r="A15" s="54" t="s">
        <v>6</v>
      </c>
      <c r="B15" s="53">
        <v>6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484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32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6</v>
      </c>
    </row>
    <row r="26" spans="1:2">
      <c r="A26" s="54" t="s">
        <v>394</v>
      </c>
      <c r="B26" s="53">
        <v>26</v>
      </c>
    </row>
    <row r="27" spans="1:2">
      <c r="A27" s="54" t="s">
        <v>3</v>
      </c>
      <c r="B27" s="53" t="s">
        <v>484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32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484</v>
      </c>
    </row>
    <row r="33" spans="1:2">
      <c r="A33" s="54" t="s">
        <v>365</v>
      </c>
      <c r="B33" s="53">
        <v>12</v>
      </c>
    </row>
    <row r="34" spans="1:2">
      <c r="A34" s="54" t="s">
        <v>366</v>
      </c>
      <c r="B34" s="53">
        <v>10</v>
      </c>
    </row>
    <row r="35" spans="1:2" ht="14.5" customHeight="1">
      <c r="A35" s="54" t="s">
        <v>367</v>
      </c>
      <c r="B35" s="53">
        <v>7</v>
      </c>
    </row>
    <row r="36" spans="1:2">
      <c r="A36" s="54" t="s">
        <v>368</v>
      </c>
      <c r="B36" s="53">
        <v>0</v>
      </c>
    </row>
    <row r="37" spans="1:2">
      <c r="A37" s="54" t="s">
        <v>369</v>
      </c>
      <c r="B37" s="53" t="s">
        <v>484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29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484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484</v>
      </c>
    </row>
    <row r="57" spans="1:2">
      <c r="A57" s="58" t="s">
        <v>379</v>
      </c>
      <c r="B57" s="53"/>
    </row>
    <row r="58" spans="1:2">
      <c r="A58" s="57" t="s">
        <v>11</v>
      </c>
      <c r="B58" s="53">
        <v>13</v>
      </c>
    </row>
    <row r="59" spans="1:2">
      <c r="A59" s="57" t="s">
        <v>373</v>
      </c>
      <c r="B59" s="53">
        <f>SUM(B47:B58)</f>
        <v>28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33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33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33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33</v>
      </c>
    </row>
    <row r="433" spans="1:2" ht="29">
      <c r="A433" s="55" t="s">
        <v>391</v>
      </c>
    </row>
    <row r="434" spans="1:2">
      <c r="A434" s="54" t="s">
        <v>400</v>
      </c>
      <c r="B434" s="53">
        <v>31</v>
      </c>
    </row>
    <row r="435" spans="1:2">
      <c r="A435" s="54" t="s">
        <v>401</v>
      </c>
      <c r="B435" s="53" t="s">
        <v>484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68BD-AC2B-4802-9F62-3BB0378A3AF0}">
  <dimension ref="A1:B458"/>
  <sheetViews>
    <sheetView workbookViewId="0">
      <selection activeCell="B433" sqref="B433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44715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6C06-6BA1-4730-9C94-652595E2D762}">
  <dimension ref="A1:B434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44715</v>
      </c>
      <c r="B2" s="36" t="s">
        <v>407</v>
      </c>
    </row>
    <row r="3" spans="1:2">
      <c r="A3" s="50" t="s">
        <v>10</v>
      </c>
      <c r="B3" s="53" t="s">
        <v>484</v>
      </c>
    </row>
    <row r="5" spans="1:2">
      <c r="A5" s="50" t="s">
        <v>0</v>
      </c>
    </row>
    <row r="6" spans="1:2">
      <c r="A6" s="54" t="s">
        <v>1</v>
      </c>
      <c r="B6" s="53" t="s">
        <v>484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484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484</v>
      </c>
    </row>
    <row r="34" spans="1:2">
      <c r="A34" s="54" t="s">
        <v>366</v>
      </c>
      <c r="B34" s="53"/>
    </row>
    <row r="35" spans="1:2">
      <c r="A35" s="54" t="s">
        <v>367</v>
      </c>
      <c r="B35" s="53" t="s">
        <v>484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 t="s">
        <v>484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A83E5-8EF4-44E5-8053-96E991395F3D}">
  <dimension ref="A1:B437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44715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8AF2-3F9C-4870-9156-55172279BAAD}">
  <dimension ref="A1:B434"/>
  <sheetViews>
    <sheetView workbookViewId="0">
      <selection activeCell="B433" sqref="B433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556A-46B0-4599-BB50-EAE314FA741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A546-9E63-402B-9CD9-827B9B9D4FCC}">
  <dimension ref="A1:B437"/>
  <sheetViews>
    <sheetView workbookViewId="0">
      <selection activeCell="B433" sqref="B433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AF88-58A3-48C6-98AB-656892B763B6}">
  <dimension ref="A1:B435"/>
  <sheetViews>
    <sheetView workbookViewId="0">
      <selection activeCell="B433" sqref="B433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44715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9392-B034-45F1-BD89-05D3DB825769}">
  <dimension ref="A1:C438"/>
  <sheetViews>
    <sheetView workbookViewId="0">
      <selection activeCell="B433" sqref="B433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44715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>
      <selection activeCell="B16" sqref="B16:B18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5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484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5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484</v>
      </c>
    </row>
    <row r="34" spans="1:2">
      <c r="A34" s="20" t="s">
        <v>366</v>
      </c>
      <c r="B34" s="39" t="s">
        <v>484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5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5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5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5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6445-9351-4783-89E8-9B9708FCEB8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68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67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2F85-5566-49BB-A89F-4F4216360D7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2022-06-06T16:47:38Z</dcterms:modified>
</cp:coreProperties>
</file>