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5.21\"/>
    </mc:Choice>
  </mc:AlternateContent>
  <xr:revisionPtr revIDLastSave="0" documentId="13_ncr:1_{9E80859E-1A7C-46AD-B966-36211BFD9A3F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ERKSHIRE Tested Inmates" sheetId="96" r:id="rId1"/>
    <sheet name="BERKSHIRE Tested Staff" sheetId="97" r:id="rId2"/>
    <sheet name="BERKSHIRE Positive Inmates" sheetId="98" r:id="rId3"/>
    <sheet name="BERKSHIRE Positive Staff" sheetId="99" r:id="rId4"/>
    <sheet name="BERKSHIRE Hospital Inmates" sheetId="100" r:id="rId5"/>
    <sheet name="BERKSHIRE Hospital Staff" sheetId="101" r:id="rId6"/>
    <sheet name="BERKSHIRE Deaths Inmates" sheetId="102" r:id="rId7"/>
    <sheet name="BERKSHIR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<sst xmlns="http://schemas.openxmlformats.org/spreadsheetml/2006/main" count="38763" uniqueCount="478">
  <si>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</si>
  <si>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</si>
  <si>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</si>
  <si>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</si>
  <si>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</si>
  <si>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</si>
  <si>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</si>
  <si>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</si>
  <si>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</si>
  <si>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</si>
  <si>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</si>
  <si>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</si>
  <si>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</si>
  <si>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</si>
  <si>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</si>
  <si>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</si>
  <si>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</si>
  <si>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</si>
  <si>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</si>
  <si>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</si>
  <si>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</si>
  <si>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</si>
  <si>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</si>
  <si>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</si>
  <si>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</si>
  <si>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</si>
  <si>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</si>
  <si>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</si>
  <si>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</si>
  <si>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</si>
  <si>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</si>
  <si>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</si>
  <si>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</si>
  <si>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</si>
  <si>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</si>
  <si>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</si>
  <si>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</si>
  <si>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</si>
  <si>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</si>
  <si>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</si>
  <si>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</si>
  <si>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</si>
  <si>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</si>
  <si>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</si>
  <si>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</si>
  <si>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</si>
  <si>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</si>
  <si>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</si>
  <si>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</si>
  <si>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</si>
  <si>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</si>
  <si>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</si>
  <si>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</si>
  <si>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</si>
  <si>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</si>
  <si>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</si>
  <si>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</si>
  <si>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</si>
  <si>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</si>
  <si>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</si>
  <si>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</si>
  <si>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</si>
  <si>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</si>
  <si>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</si>
  <si>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</si>
  <si>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</si>
  <si>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</si>
  <si>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</si>
  <si>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</si>
  <si>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</si>
  <si>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</si>
  <si>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</si>
  <si>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</si>
  <si>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</si>
  <si>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</si>
  <si>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</si>
  <si>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</si>
  <si>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</si>
  <si>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</si>
  <si>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</si>
  <si>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</si>
  <si>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</si>
  <si>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</si>
  <si>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</si>
  <si>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</si>
  <si>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</si>
  <si>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</si>
  <si>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</si>
  <si>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</si>
  <si>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</si>
  <si>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</si>
  <si>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</si>
  <si>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</si>
  <si>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</si>
  <si>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</si>
  <si>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</si>
  <si>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</si>
  <si>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</si>
  <si>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</si>
  <si>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</si>
  <si>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</si>
  <si>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</si>
  <si>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</si>
  <si>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</si>
  <si>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</si>
  <si>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</si>
  <si>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</si>
  <si>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</si>
  <si>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</si>
  <si>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</si>
  <si>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</si>
  <si>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</si>
  <si>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</si>
  <si>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</si>
  <si>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</si>
  <si>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</si>
  <si>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</si>
  <si>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</si>
  <si>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</si>
  <si>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</si>
  <si>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</si>
  <si>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</si>
  <si>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</si>
  <si>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</si>
  <si>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</si>
  <si>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</si>
  <si>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</si>
  <si>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</si>
  <si>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</si>
  <si>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</si>
  <si>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</si>
  <si>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</si>
  <si>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</si>
  <si>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</si>
  <si>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</si>
  <si>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</si>
  <si>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</si>
  <si>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</si>
  <si>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</si>
  <si>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</si>
  <si>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</si>
  <si>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</si>
  <si>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</si>
  <si>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</si>
  <si>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</si>
  <si>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</si>
  <si>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</si>
  <si>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</si>
  <si>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</si>
  <si>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</si>
  <si>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</si>
  <si>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</si>
  <si>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</si>
  <si>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</si>
  <si>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</si>
  <si>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</si>
  <si>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</si>
  <si>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</si>
  <si>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</si>
  <si>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</si>
  <si>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</si>
  <si>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</si>
  <si>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</si>
  <si>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</si>
  <si>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</si>
  <si>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</si>
  <si>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</si>
  <si>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</si>
  <si>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</si>
  <si>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</si>
  <si>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</si>
  <si>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</si>
  <si>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</si>
  <si>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</si>
  <si>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</si>
  <si>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</si>
  <si>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</si>
  <si>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</si>
  <si>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</si>
  <si>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</si>
  <si>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</si>
  <si>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</si>
  <si>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</si>
  <si>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</si>
  <si>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</si>
  <si>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</si>
  <si>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</si>
  <si>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</si>
  <si>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</si>
  <si>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</si>
  <si>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</si>
  <si>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</si>
  <si>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</si>
  <si>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</si>
  <si>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</si>
  <si>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</si>
  <si>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</si>
  <si>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</si>
  <si>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</si>
  <si>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</si>
  <si>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</si>
  <si>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</si>
  <si>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</si>
  <si>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</si>
  <si>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</si>
  <si>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</si>
  <si>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</si>
  <si>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</si>
  <si>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</si>
  <si>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</si>
  <si>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</si>
  <si>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</si>
  <si>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</si>
  <si>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</si>
  <si>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</si>
  <si>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</si>
  <si>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</si>
  <si>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</si>
  <si>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</si>
  <si>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</si>
  <si>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</si>
  <si>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</si>
  <si>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</si>
  <si>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</si>
  <si>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</si>
  <si>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</si>
  <si>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</si>
  <si>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</si>
  <si>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</si>
  <si>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</si>
  <si>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</si>
  <si>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</si>
  <si>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</si>
  <si>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</si>
  <si>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</si>
  <si>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</si>
  <si>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</si>
  <si>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</si>
  <si>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</si>
  <si>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</si>
  <si>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</si>
  <si>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</si>
  <si>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</si>
  <si>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</si>
  <si>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</si>
  <si>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</si>
  <si>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</si>
  <si>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</si>
  <si>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</si>
  <si>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</si>
  <si>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</si>
  <si>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</si>
  <si>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</si>
  <si>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</si>
  <si>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</si>
  <si>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</si>
  <si>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</si>
  <si>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</si>
  <si>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</si>
  <si>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</si>
  <si>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</si>
  <si>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</si>
  <si>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</si>
  <si>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</si>
  <si>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</si>
  <si>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</si>
  <si>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</si>
  <si>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</si>
  <si>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</si>
  <si>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</si>
  <si>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</si>
  <si>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</si>
  <si>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</si>
  <si>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</si>
  <si>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</si>
  <si>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</si>
  <si>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</si>
  <si>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</si>
  <si>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</si>
  <si>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</si>
  <si>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</si>
  <si>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</si>
  <si>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</si>
  <si>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</si>
  <si>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</si>
  <si>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</si>
  <si>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</si>
  <si>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</si>
  <si>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</si>
  <si>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</si>
  <si>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</si>
  <si>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</si>
  <si>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</si>
  <si>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</si>
  <si>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</si>
  <si>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</si>
  <si>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</si>
  <si>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</si>
  <si>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</si>
  <si>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</si>
  <si>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</si>
  <si>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</si>
  <si>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</si>
  <si>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</si>
  <si>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</si>
  <si>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</si>
  <si>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</si>
  <si>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</si>
  <si>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</si>
  <si>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</si>
  <si>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</si>
  <si>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</si>
  <si>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</si>
  <si>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</si>
  <si>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</si>
  <si>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</si>
  <si>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</si>
  <si>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</si>
  <si>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</si>
  <si>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</si>
  <si>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</si>
  <si>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</si>
  <si>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</si>
  <si>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</si>
  <si>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</si>
  <si>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</si>
  <si>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</si>
  <si>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</si>
  <si>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</si>
  <si>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</si>
  <si>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</si>
  <si>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</si>
  <si>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</si>
  <si>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</si>
  <si>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</si>
  <si>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</si>
  <si>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</si>
  <si>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</si>
  <si>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</si>
  <si>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</si>
  <si>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</si>
  <si>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</si>
  <si>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</si>
  <si>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</si>
  <si>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</si>
  <si>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</si>
  <si>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</si>
  <si>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</si>
  <si>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</si>
  <si>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</si>
  <si>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</si>
  <si>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</si>
  <si>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</si>
  <si>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</si>
  <si>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</si>
  <si>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</si>
  <si>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</si>
  <si>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</si>
  <si>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</si>
  <si>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</si>
  <si>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</si>
  <si>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</si>
  <si>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</si>
  <si>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</si>
  <si>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</si>
  <si>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</si>
  <si>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</si>
  <si>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</si>
  <si>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</si>
  <si>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</si>
  <si>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</si>
  <si>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</si>
  <si>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</si>
  <si>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</si>
  <si>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</si>
  <si>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</si>
  <si>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</si>
  <si>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</si>
  <si>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</si>
  <si>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</si>
  <si>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</si>
  <si>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</si>
  <si>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</si>
  <si>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</si>
  <si>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</si>
  <si>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</si>
  <si>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</si>
  <si>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</si>
  <si>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</si>
  <si>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</si>
  <si>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</si>
  <si>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</si>
  <si>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</si>
  <si>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</si>
  <si>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</si>
  <si>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</si>
  <si>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</si>
  <si>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</si>
  <si>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</si>
  <si>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</si>
  <si>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</si>
  <si>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</si>
  <si>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</si>
  <si>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</si>
  <si>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</si>
  <si>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</si>
  <si>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</si>
  <si>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</si>
  <si>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</si>
  <si>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</si>
  <si>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</si>
  <si>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</si>
  <si>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</si>
  <si>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</si>
  <si>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</si>
  <si>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</si>
  <si>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</si>
  <si>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</si>
  <si>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</si>
  <si>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</si>
  <si>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</si>
  <si>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</si>
  <si>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</si>
  <si>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</si>
  <si>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</si>
  <si>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</si>
  <si>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</si>
  <si>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</si>
  <si>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</si>
  <si>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</si>
  <si>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</si>
  <si>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</si>
  <si>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</si>
  <si>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</si>
  <si>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</si>
  <si>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</si>
  <si>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</si>
  <si>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</si>
  <si>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</si>
  <si>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</si>
  <si>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</si>
  <si>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</si>
  <si>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</si>
  <si>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</si>
  <si>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06/05/2021</t>
  </si>
  <si>
    <t>SUFFOLK</t>
  </si>
  <si>
    <t>Suffolk</t>
  </si>
  <si>
    <t xml:space="preserve">Plymouth </t>
  </si>
  <si>
    <t>PLYMOUTH</t>
  </si>
  <si>
    <t>DATE:06/05/2021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</si>
  <si>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</si>
  <si>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</si>
  <si>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</si>
  <si>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</si>
  <si>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</si>
  <si>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</si>
  <si>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5, 2021</t>
  </si>
  <si>
    <t>6.5.2021</t>
  </si>
  <si>
    <t>HAMPSHIRE</t>
  </si>
  <si>
    <t>HAMPDEN COUNTY</t>
  </si>
  <si>
    <t>X</t>
  </si>
  <si>
    <t>x</t>
  </si>
  <si>
    <t>Date: 6/05/2021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</si>
  <si>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</si>
  <si>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</si>
  <si>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6/05/2021</t>
  </si>
  <si>
    <t>DATE : 6/05/2021</t>
  </si>
  <si>
    <t>Essex County</t>
  </si>
  <si>
    <t>DATE: June 05,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</si>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</sst>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C48B-2DD6-4209-959A-08D91F666456}">
  <dimension ref="A1:C452"/>
  <sheetViews>
    <sheetView tabSelected="1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E14E-3396-4645-86B5-2DF3E12AE74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453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BC0A7-FE19-4FBD-A1AD-848F337F6E0F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450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0A5B-D317-4C79-B8EA-DEFE39176D7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48AB-8874-4838-B3FE-D09295DF8E0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6BB2-1647-483A-91D6-17FAFA75A1DB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6DBB-E344-432B-9C2D-69C25090B9E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BE22-046C-4906-B4EA-C1A695B97FC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350-0B9A-4020-8090-11A6F2A8D94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44F-E353-4285-8BA9-D2DBB5F885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B634-6D16-495A-9F4F-14A985966CF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16AF-6AB1-4157-A467-DB5CF3BE6E5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930A-202A-4013-BEFC-520D3C276F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264F-6879-4F32-8F56-B15CFE99969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121C-BC03-4DC7-B2D0-B0C5751F1C1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7104-6AEE-4762-B21F-E3932D16455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7E46-331B-4AC5-9361-86478CBDBC3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B59A-B89E-4B07-BA03-60078737957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9CC5-9D0D-4D0A-9D67-0CC414711821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D891-45F0-48B4-85CA-CDC1B108BFC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B1E9-DE5F-450B-BC96-094B7B7F15B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49D4-C634-44C1-A25D-0C1555A7EE1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32BD-CC80-4354-B118-A62E1847B71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11F3-290D-414F-8B65-CA1422D4C73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4D5C-6458-403A-ADA1-3839E9B1D1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8120-ABCD-40BF-ABB4-D8EBB4664F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436A-83FE-41E5-BF11-98A0A0D8389E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44352</v>
      </c>
      <c r="B2" s="35" t="s">
        <v>54</v>
      </c>
    </row>
    <row r="3" spans="1:2" ht="15.75" thickBot="1">
      <c r="A3" s="24" t="s">
        <v>10</v>
      </c>
      <c r="B3" s="30">
        <v>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477</v>
      </c>
    </row>
    <row r="7" spans="1:2">
      <c r="A7" s="2" t="s">
        <v>2</v>
      </c>
      <c r="B7" s="30" t="s">
        <v>477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477</v>
      </c>
    </row>
    <row r="15" spans="1:2">
      <c r="A15" s="2" t="s">
        <v>6</v>
      </c>
      <c r="B15" s="30" t="s">
        <v>477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477</v>
      </c>
    </row>
    <row r="34" spans="1:2">
      <c r="A34" s="19" t="s">
        <v>17</v>
      </c>
      <c r="B34" s="30" t="s">
        <v>477</v>
      </c>
    </row>
    <row r="35" spans="1:2" ht="14.45" customHeight="1">
      <c r="A35" s="19" t="s">
        <v>18</v>
      </c>
      <c r="B35" s="30" t="s">
        <v>477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AADE-BF83-416D-A454-08461EF5820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0016-ACB6-445A-B0DB-FC798C353E9B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450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9BAD-3167-4D48-9F0F-A9021A5D32E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CAF6-498D-42E2-906E-07862497D5A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44352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5791-5C41-4770-A805-F649C6DD83A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9B5F-4846-4A38-9B88-F07D457E3A7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76E0-2D45-4CC6-93C1-ECE8E36BB16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616F-8D6F-441C-B626-12093D3F445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44352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E6FF-7E49-45E1-83DE-B4E2FF62E30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3" spans="1:2">
      <c r="A13" s="60" t="s">
        <v>4</v>
      </c>
    </row>
    <row r="14" spans="1:2">
      <c r="A14" s="69" t="s">
        <v>5</v>
      </c>
      <c r="B14" s="38" t="s">
        <v>477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477</v>
      </c>
    </row>
    <row r="24" spans="1:2">
      <c r="A24" s="60" t="s">
        <v>39</v>
      </c>
    </row>
    <row r="25" spans="1:2">
      <c r="A25" s="69" t="s">
        <v>40</v>
      </c>
      <c r="B25" s="38" t="s">
        <v>477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477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  <c r="B35" s="38" t="s">
        <v>477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477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477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477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477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477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477</v>
      </c>
    </row>
    <row r="434" spans="1:2">
      <c r="A434" s="70" t="s">
        <v>38</v>
      </c>
    </row>
    <row r="435" spans="1:2">
      <c r="A435" s="69" t="s">
        <v>45</v>
      </c>
      <c r="B435" s="38" t="s">
        <v>477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9B75-19F2-47E1-978C-DEFEACEF1BE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74AF-65D1-4714-A114-B9A74A2B921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E556-B07A-44BC-B8D1-C48FCADAD6D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5AF8-665E-454F-9BB1-3DFC9048A90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7201-52C5-4D00-A5CD-D8EA96A60A7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AAAB9-B445-489E-AB84-B37CCA0794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EB21-90BF-4CE8-B161-85DEB0B4A17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4589-C515-4F0C-98C5-9FBAC76AC5F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8856-BE6E-4AE6-B77C-CA9841358B4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077D-1CF6-4D6E-BEB7-FD299F703D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6.5.2021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E3A4-8994-4EEC-9C6F-ED1E45CF7F4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6.5.2021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5E7B-90B6-4EB8-BEC0-B45A96505F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6.5.2021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B7DE-4EF1-4BD5-ACEF-82F394CC51C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6.5.2021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C3A1-D703-43D1-87A9-3E14E6726B2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6.5.2021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5C22-C380-487C-96EA-AD970395040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6.5.2021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2A67-7626-45A4-9FF6-CF0D0AABD6D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6.5.2021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7D4C-5C89-453D-845A-8C8AA02D9FA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FEFBD-6735-454C-A7EE-03CA66B1B6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F691-BA83-4E1A-BE66-F278C915DBD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87BE-296F-4AF3-B61F-5A0DCD484DC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5F21-9A4B-4FB9-9AD3-E9A2CECC0B9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17D2-CFE8-4F1C-A8BA-826CB2F20BB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469B-4F35-425F-80F7-1D093B5467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E26A-1688-4801-A345-C4FC884F09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9892-5CAF-40C3-8836-1BAA4CC7685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4A8E-06EB-49F5-BF09-6DEB235E3028}">
  <dimension ref="A1:B457"/>
  <sheetViews>
    <sheetView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5AE3-E066-444F-B418-6FF5A9BF243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88EE-2365-4D2E-8ACF-D7CFE2B51E66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1268-1B0A-48F3-B9C7-649F7396C3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5E3B-4A58-420D-AB41-0757F5302AD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D647-CB62-4FDB-9192-42EB8D12FD4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087B-CB91-482D-A703-971B3C72C85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92F0-D2AF-4E9D-B29D-BFF34E2E41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DF6B-F7D9-47E0-B937-8279034B61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F9A-7FBA-403C-9268-B56D9FA92D0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44352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477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477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</row>
    <row r="34" spans="1:2">
      <c r="A34" s="19" t="s">
        <v>17</v>
      </c>
      <c r="B34" s="38" t="s">
        <v>477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f>SUM(B48:B59)</f>
        <v>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5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9C2D-69D5-4BD0-8549-B576009AA087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44352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93B2-D76A-4EDF-BE8B-299B3E4C209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44352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305-97B5-4D1D-B035-74A653DD0E0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44352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F1091-A40F-4AE9-812A-176A3B68F29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2C25-9945-474E-97CE-5CA01FA2033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44352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E422-49D1-42E5-83EE-0246010E033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44352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61A9-05FF-4A2D-8588-75BA93B51E9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9DD1-25EC-43A3-BD24-E30369DABD3E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44352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AE8C-978C-4E51-B95C-E59D01AAF47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477</v>
      </c>
    </row>
    <row r="5" spans="1:2" ht="15.75" thickBot="1">
      <c r="A5" s="25" t="s">
        <v>0</v>
      </c>
    </row>
    <row r="6" spans="1:2">
      <c r="A6" s="6" t="s">
        <v>1</v>
      </c>
      <c r="B6" s="38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477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477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477</v>
      </c>
    </row>
    <row r="36" spans="1:2">
      <c r="A36" s="19" t="s">
        <v>19</v>
      </c>
      <c r="B36" s="38" t="s">
        <v>477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477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E197-6A24-4329-95FB-C5707077191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3ECC-4D21-47BF-AE3E-6EBC0ECBE7F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98D2-3DF2-43DC-A629-D22B6079F21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9652-6D4C-41C9-91B4-2FACB171CC5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3DE-D288-4B45-8385-5A3BDD9D005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2BC1-DE5A-4928-B6DE-C3EE11EA5B8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2D34-3827-4DEB-860A-FF4BACB3E44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E2D7-CC5B-429C-9FC5-F9E01B2D66C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2021-06-07T19:08:40Z</dcterms:modified>
</cp:coreProperties>
</file>