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5.22\"/>
    </mc:Choice>
  </mc:AlternateContent>
  <xr:revisionPtr revIDLastSave="0" documentId="13_ncr:1_{53FD4327-DCEE-45AE-8DC7-40D30281EB5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Essex Tested Inmates" sheetId="64" r:id="rId17"/>
    <sheet name="Essex Tested Staff" sheetId="65" r:id="rId18"/>
    <sheet name="Essex Positive Inmates" sheetId="66" r:id="rId19"/>
    <sheet name="Essex Positive Staff" sheetId="67" r:id="rId20"/>
    <sheet name="Essex Hospitalized Inmates " sheetId="68" r:id="rId21"/>
    <sheet name="Essex Hospitalized Staff " sheetId="69" r:id="rId22"/>
    <sheet name="Essex Deaths Inmates" sheetId="70" r:id="rId23"/>
    <sheet name="Essex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7" l="1"/>
  <c r="A2" i="46"/>
  <c r="A2" i="45"/>
  <c r="A2" i="44"/>
  <c r="A2" i="43"/>
  <c r="A2" i="42"/>
  <c r="A2" i="41"/>
  <c r="B76" i="35" l="1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 s="1"/>
</calcChain>
</file>

<file path=xl/sharedStrings.xml><?xml version="1.0" encoding="utf-8"?>
<sst xmlns="http://schemas.openxmlformats.org/spreadsheetml/2006/main" count="34664" uniqueCount="479">
  <si>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</si>
  <si>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</si>
  <si>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</si>
  <si>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</si>
  <si>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</si>
  <si>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</si>
  <si>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</si>
  <si>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</si>
  <si>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</si>
  <si>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</si>
  <si>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</si>
  <si>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</si>
  <si>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</si>
  <si>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</si>
  <si>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</si>
  <si>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</si>
  <si>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</si>
  <si>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</si>
  <si>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</si>
  <si>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</si>
  <si>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</si>
  <si>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</si>
  <si>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</si>
  <si>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</si>
  <si>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</si>
  <si>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</si>
  <si>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</si>
  <si>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</si>
  <si>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</si>
  <si>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</si>
  <si>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</si>
  <si>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</si>
  <si>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</si>
  <si>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</si>
  <si>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</si>
  <si>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</si>
  <si>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</si>
  <si>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</si>
  <si>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</si>
  <si>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</si>
  <si>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</si>
  <si>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</si>
  <si>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</si>
  <si>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</si>
  <si>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</si>
  <si>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</si>
  <si>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</si>
  <si>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</si>
  <si>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</si>
  <si>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</si>
  <si>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</si>
  <si>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</si>
  <si>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</si>
  <si>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</si>
  <si>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</si>
  <si>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</si>
  <si>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</si>
  <si>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</si>
  <si>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</si>
  <si>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</si>
  <si>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</si>
  <si>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</si>
  <si>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</si>
  <si>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</si>
  <si>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</si>
  <si>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</si>
  <si>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</si>
  <si>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</si>
  <si>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</si>
  <si>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</si>
  <si>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</si>
  <si>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</si>
  <si>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</si>
  <si>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</si>
  <si>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</si>
  <si>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</si>
  <si>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</si>
  <si>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</si>
  <si>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</si>
  <si>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</si>
  <si>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</si>
  <si>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</si>
  <si>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</si>
  <si>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</si>
  <si>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</si>
  <si>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</si>
  <si>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</si>
  <si>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</si>
  <si>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</si>
  <si>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</si>
  <si>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</si>
  <si>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</si>
  <si>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</si>
  <si>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</si>
  <si>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</si>
  <si>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</si>
  <si>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</si>
  <si>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</si>
  <si>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</si>
  <si>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</si>
  <si>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</si>
  <si>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</si>
  <si>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</si>
  <si>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</si>
  <si>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</si>
  <si>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</si>
  <si>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</si>
  <si>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</si>
  <si>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</si>
  <si>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</si>
  <si>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</si>
  <si>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</si>
  <si>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</si>
  <si>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</si>
  <si>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</si>
  <si>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</si>
  <si>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</si>
  <si>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</si>
  <si>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</si>
  <si>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</si>
  <si>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</si>
  <si>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</si>
  <si>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</si>
  <si>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</si>
  <si>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</si>
  <si>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</si>
  <si>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</si>
  <si>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</si>
  <si>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</si>
  <si>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</si>
  <si>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</si>
  <si>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</si>
  <si>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</si>
  <si>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</si>
  <si>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</si>
  <si>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</si>
  <si>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</si>
  <si>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</si>
  <si>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</si>
  <si>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</si>
  <si>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</si>
  <si>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</si>
  <si>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</si>
  <si>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</si>
  <si>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</si>
  <si>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</si>
  <si>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</si>
  <si>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</si>
  <si>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</si>
  <si>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</si>
  <si>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</si>
  <si>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</si>
  <si>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</si>
  <si>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</si>
  <si>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</si>
  <si>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</si>
  <si>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</si>
  <si>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</si>
  <si>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</si>
  <si>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</si>
  <si>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</si>
  <si>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</si>
  <si>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</si>
  <si>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</si>
  <si>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</si>
  <si>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</si>
  <si>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</si>
  <si>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</si>
  <si>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</si>
  <si>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</si>
  <si>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</si>
  <si>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</si>
  <si>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</si>
  <si>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</si>
  <si>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</si>
  <si>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</si>
  <si>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</si>
  <si>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</si>
  <si>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</si>
  <si>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</si>
  <si>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</si>
  <si>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</si>
  <si>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</si>
  <si>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</si>
  <si>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</si>
  <si>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</si>
  <si>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</si>
  <si>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</si>
  <si>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</si>
  <si>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</si>
  <si>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</si>
  <si>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</si>
  <si>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</si>
  <si>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</si>
  <si>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</si>
  <si>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</si>
  <si>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</si>
  <si>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</si>
  <si>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</si>
  <si>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</si>
  <si>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</si>
  <si>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</si>
  <si>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</si>
  <si>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</si>
  <si>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</si>
  <si>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</si>
  <si>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</si>
  <si>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</si>
  <si>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</si>
  <si>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</si>
  <si>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</si>
  <si>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</si>
  <si>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</si>
  <si>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</si>
  <si>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</si>
  <si>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</si>
  <si>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</si>
  <si>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</si>
  <si>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</si>
  <si>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</si>
  <si>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</si>
  <si>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</si>
  <si>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</si>
  <si>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</si>
  <si>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</si>
  <si>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</si>
  <si>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</si>
  <si>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</si>
  <si>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</si>
  <si>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</si>
  <si>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</si>
  <si>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</si>
  <si>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</si>
  <si>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</si>
  <si>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</si>
  <si>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</si>
  <si>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</si>
  <si>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</si>
  <si>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</si>
  <si>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</si>
  <si>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</si>
  <si>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</si>
  <si>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</si>
  <si>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</si>
  <si>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</si>
  <si>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</si>
  <si>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</si>
  <si>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</si>
  <si>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</si>
  <si>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</si>
  <si>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</si>
  <si>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</si>
  <si>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</si>
  <si>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</si>
  <si>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</si>
  <si>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</si>
  <si>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</si>
  <si>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</si>
  <si>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</si>
  <si>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</si>
  <si>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</si>
  <si>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</si>
  <si>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</si>
  <si>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</si>
  <si>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</si>
  <si>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</si>
  <si>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</si>
  <si>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</si>
  <si>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</si>
  <si>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</si>
  <si>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</si>
  <si>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</si>
  <si>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</si>
  <si>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</si>
  <si>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</si>
  <si>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</si>
  <si>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</si>
  <si>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</si>
  <si>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</si>
  <si>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</si>
  <si>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</si>
  <si>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</si>
  <si>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</si>
  <si>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</si>
  <si>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</si>
  <si>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</si>
  <si>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</si>
  <si>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</si>
  <si>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</si>
  <si>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</si>
  <si>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</si>
  <si>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</si>
  <si>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</si>
  <si>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</si>
  <si>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</si>
  <si>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</si>
  <si>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</si>
  <si>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</si>
  <si>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</si>
  <si>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</si>
  <si>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</si>
  <si>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</si>
  <si>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</si>
  <si>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</si>
  <si>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</si>
  <si>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</si>
  <si>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</si>
  <si>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</si>
  <si>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</si>
  <si>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</si>
  <si>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</si>
  <si>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</si>
  <si>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</si>
  <si>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</si>
  <si>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</si>
  <si>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</si>
  <si>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</si>
  <si>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</si>
  <si>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</si>
  <si>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</si>
  <si>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</si>
  <si>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</si>
  <si>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</si>
  <si>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</si>
  <si>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</si>
  <si>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</si>
  <si>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</si>
  <si>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</si>
  <si>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</si>
  <si>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</si>
  <si>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</si>
  <si>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</si>
  <si>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</si>
  <si>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</si>
  <si>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</si>
  <si>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</si>
  <si>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</si>
  <si>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</si>
  <si>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</si>
  <si>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</si>
  <si>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</si>
  <si>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</si>
  <si>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</si>
  <si>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</si>
  <si>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</si>
  <si>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</si>
  <si>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</si>
  <si>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</si>
  <si>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</si>
  <si>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</si>
  <si>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</si>
  <si>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</si>
  <si>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</si>
  <si>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</si>
  <si>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</si>
  <si>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</si>
  <si>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</si>
  <si>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</si>
  <si>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</si>
  <si>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</si>
  <si>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</si>
  <si>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</si>
  <si>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</si>
  <si>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</si>
  <si>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</si>
  <si>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</si>
  <si>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</si>
  <si>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</si>
  <si>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</si>
  <si>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</si>
  <si>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</si>
  <si>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</si>
  <si>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</si>
  <si>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</si>
  <si>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</si>
  <si>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</si>
  <si>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</si>
  <si>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</si>
  <si>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</si>
  <si>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</si>
  <si>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</si>
  <si>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</si>
  <si>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</si>
  <si>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</si>
  <si>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</si>
  <si>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</si>
  <si>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</si>
  <si>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</si>
  <si>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</si>
  <si>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</si>
  <si>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</si>
  <si>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</si>
  <si>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</si>
  <si>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</si>
  <si>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</si>
  <si>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</si>
  <si>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</si>
  <si>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</si>
  <si>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</si>
  <si>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</si>
  <si>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</si>
  <si>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</si>
  <si>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</si>
  <si>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</si>
  <si>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</si>
  <si>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</si>
  <si>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</si>
  <si>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</si>
  <si>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</si>
  <si>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</si>
  <si>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</si>
  <si>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</si>
  <si>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</si>
  <si>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</si>
  <si>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</si>
  <si>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</si>
  <si>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</si>
  <si>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</si>
  <si>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</si>
  <si>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</si>
  <si>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</si>
  <si>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</si>
  <si>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</si>
  <si>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</si>
  <si>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</si>
  <si>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</si>
  <si>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</si>
  <si>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</si>
  <si>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</si>
  <si>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</si>
  <si>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</si>
  <si>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</si>
  <si>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</si>
  <si>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</si>
  <si>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</si>
  <si>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</si>
  <si>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</si>
  <si>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</si>
  <si>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</si>
  <si>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</si>
  <si>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</si>
  <si>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</si>
  <si>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</si>
  <si>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</si>
  <si>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</si>
  <si>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06/05/2022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</si>
  <si>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</si>
  <si>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</si>
  <si>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</si>
  <si>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DATE:06/05/2022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</si>
  <si>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</si>
  <si>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</si>
  <si>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</si>
  <si>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</si>
  <si>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</si>
  <si>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05, 2022</t>
  </si>
  <si>
    <t>06.05.2022</t>
  </si>
  <si>
    <t>HAMPSHIRE</t>
  </si>
  <si>
    <t>DATE: 6/5/2022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</si>
  <si>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</si>
  <si>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</si>
  <si>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</si>
  <si>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</si>
  <si>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</si>
  <si>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</si>
  <si>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</si>
  <si>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</si>
  <si>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</si>
  <si>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6/5/2022</t>
  </si>
  <si>
    <t>DATE: June 5, 2022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</si>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</sst>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14" fontId="0" fillId="4" borderId="16" xfId="0" applyNumberFormat="1" applyFill="1" applyBorder="1"/>
    <xf numFmtId="14" fontId="2" fillId="0" borderId="0" xfId="0" applyNumberFormat="1" applyFont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2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DBE3-E1D0-411A-A9E0-6BB143532A99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472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1" t="s">
        <v>396</v>
      </c>
    </row>
    <row r="44" spans="1:2" ht="210">
      <c r="A44" s="80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7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33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FE9E-43F3-4BDD-A553-D7D4C69C99D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471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v>0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80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</row>
    <row r="51" spans="1:2">
      <c r="A51" s="79" t="s">
        <v>385</v>
      </c>
    </row>
    <row r="52" spans="1:2">
      <c r="A52" s="79" t="s">
        <v>380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</row>
    <row r="58" spans="1:2">
      <c r="A58" s="79" t="s">
        <v>379</v>
      </c>
    </row>
    <row r="59" spans="1:2" ht="15.75" thickBot="1">
      <c r="A59" s="78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7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7" t="s">
        <v>373</v>
      </c>
      <c r="B431" s="39">
        <v>0</v>
      </c>
    </row>
    <row r="432" spans="1:2" ht="15.75" thickBot="1"/>
    <row r="433" spans="1:2">
      <c r="A433" s="76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4765-7535-4C6E-ACC0-D9736DAE4B07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471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v>0</v>
      </c>
    </row>
    <row r="23" spans="1:2" ht="15.75" thickBot="1">
      <c r="A23" s="83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v>0</v>
      </c>
    </row>
    <row r="30" spans="1:2" ht="15.75" thickBot="1">
      <c r="B30" s="39" t="s">
        <v>443</v>
      </c>
    </row>
    <row r="31" spans="1:2">
      <c r="A31" s="82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80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</row>
    <row r="51" spans="1:2">
      <c r="A51" s="79" t="s">
        <v>385</v>
      </c>
      <c r="B51" s="39" t="s">
        <v>443</v>
      </c>
    </row>
    <row r="52" spans="1:2">
      <c r="A52" s="79" t="s">
        <v>380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</row>
    <row r="58" spans="1:2">
      <c r="A58" s="79" t="s">
        <v>379</v>
      </c>
    </row>
    <row r="59" spans="1:2" ht="15.75" thickBot="1">
      <c r="A59" s="78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7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7" t="s">
        <v>373</v>
      </c>
      <c r="B429" s="39">
        <v>0</v>
      </c>
    </row>
    <row r="430" spans="1:2" ht="15.75" thickBot="1"/>
    <row r="431" spans="1:2">
      <c r="A431" s="76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2E79-B0EB-4C7E-9AA5-1E3B7EACF03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471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v>0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80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</row>
    <row r="51" spans="1:2">
      <c r="A51" s="79" t="s">
        <v>385</v>
      </c>
    </row>
    <row r="52" spans="1:2">
      <c r="A52" s="79" t="s">
        <v>380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</row>
    <row r="58" spans="1:2">
      <c r="A58" s="79" t="s">
        <v>379</v>
      </c>
    </row>
    <row r="59" spans="1:2" ht="15.75" thickBot="1">
      <c r="A59" s="78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7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7" t="s">
        <v>373</v>
      </c>
      <c r="B431" s="39">
        <v>0</v>
      </c>
    </row>
    <row r="432" spans="1:2" ht="15.75" thickBot="1"/>
    <row r="433" spans="1:2">
      <c r="A433" s="76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C22-1FF5-444B-81A3-2FD5FBC272F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7" t="s">
        <v>373</v>
      </c>
      <c r="B21" s="39">
        <v>0</v>
      </c>
    </row>
    <row r="22" spans="1:2" ht="15.75" thickBot="1">
      <c r="A22" s="83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7" t="s">
        <v>373</v>
      </c>
      <c r="B28" s="39">
        <v>0</v>
      </c>
    </row>
    <row r="30" spans="1:2">
      <c r="A30" s="82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80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9" t="s">
        <v>374</v>
      </c>
      <c r="B47" s="39">
        <v>0</v>
      </c>
    </row>
    <row r="48" spans="1:2">
      <c r="A48" s="79" t="s">
        <v>386</v>
      </c>
      <c r="B48" s="39">
        <v>0</v>
      </c>
    </row>
    <row r="49" spans="1:2">
      <c r="A49" s="79" t="s">
        <v>375</v>
      </c>
      <c r="B49" s="39">
        <v>0</v>
      </c>
    </row>
    <row r="50" spans="1:2">
      <c r="A50" s="79" t="s">
        <v>385</v>
      </c>
      <c r="B50" s="39">
        <v>0</v>
      </c>
    </row>
    <row r="51" spans="1:2">
      <c r="A51" s="79" t="s">
        <v>380</v>
      </c>
      <c r="B51" s="39">
        <v>0</v>
      </c>
    </row>
    <row r="52" spans="1:2">
      <c r="A52" s="79" t="s">
        <v>387</v>
      </c>
      <c r="B52" s="39">
        <v>0</v>
      </c>
    </row>
    <row r="53" spans="1:2">
      <c r="A53" s="79" t="s">
        <v>388</v>
      </c>
      <c r="B53" s="39">
        <v>0</v>
      </c>
    </row>
    <row r="54" spans="1:2">
      <c r="A54" s="79" t="s">
        <v>376</v>
      </c>
      <c r="B54" s="39">
        <v>0</v>
      </c>
    </row>
    <row r="55" spans="1:2">
      <c r="A55" s="79" t="s">
        <v>377</v>
      </c>
      <c r="B55" s="39">
        <v>0</v>
      </c>
    </row>
    <row r="56" spans="1:2">
      <c r="A56" s="79" t="s">
        <v>378</v>
      </c>
      <c r="B56" s="39">
        <v>0</v>
      </c>
    </row>
    <row r="57" spans="1:2">
      <c r="A57" s="79" t="s">
        <v>379</v>
      </c>
      <c r="B57" s="39">
        <v>0</v>
      </c>
    </row>
    <row r="58" spans="1:2" ht="15.75" thickBot="1">
      <c r="A58" s="78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7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7" t="s">
        <v>373</v>
      </c>
      <c r="B430" s="39">
        <v>0</v>
      </c>
    </row>
    <row r="431" spans="1:2" ht="15.75" thickBot="1"/>
    <row r="432" spans="1:2">
      <c r="A432" s="76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1565-FE5D-4745-A57B-659F510F502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7" t="s">
        <v>373</v>
      </c>
      <c r="B21" s="39">
        <v>0</v>
      </c>
    </row>
    <row r="22" spans="1:2" ht="15.75" thickBot="1">
      <c r="A22" s="83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7" t="s">
        <v>373</v>
      </c>
      <c r="B28" s="39">
        <v>0</v>
      </c>
    </row>
    <row r="30" spans="1:2">
      <c r="A30" s="82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80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9" t="s">
        <v>374</v>
      </c>
    </row>
    <row r="48" spans="1:2">
      <c r="A48" s="79" t="s">
        <v>386</v>
      </c>
    </row>
    <row r="49" spans="1:2">
      <c r="A49" s="79" t="s">
        <v>375</v>
      </c>
    </row>
    <row r="50" spans="1:2">
      <c r="A50" s="79" t="s">
        <v>385</v>
      </c>
    </row>
    <row r="51" spans="1:2">
      <c r="A51" s="79" t="s">
        <v>380</v>
      </c>
    </row>
    <row r="52" spans="1:2">
      <c r="A52" s="79" t="s">
        <v>387</v>
      </c>
    </row>
    <row r="53" spans="1:2">
      <c r="A53" s="79" t="s">
        <v>388</v>
      </c>
    </row>
    <row r="54" spans="1:2">
      <c r="A54" s="79" t="s">
        <v>376</v>
      </c>
    </row>
    <row r="55" spans="1:2">
      <c r="A55" s="79" t="s">
        <v>377</v>
      </c>
    </row>
    <row r="56" spans="1:2">
      <c r="A56" s="79" t="s">
        <v>378</v>
      </c>
    </row>
    <row r="57" spans="1:2">
      <c r="A57" s="79" t="s">
        <v>379</v>
      </c>
    </row>
    <row r="58" spans="1:2" ht="15.75" thickBot="1">
      <c r="A58" s="78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7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7" t="s">
        <v>373</v>
      </c>
      <c r="B430" s="39">
        <v>0</v>
      </c>
    </row>
    <row r="431" spans="1:2" ht="15.75" thickBot="1"/>
    <row r="432" spans="1:2">
      <c r="A432" s="76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BEDE-BA3E-4983-8A4B-D6F429DD7FD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471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9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v>0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80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</row>
    <row r="51" spans="1:2">
      <c r="A51" s="79" t="s">
        <v>385</v>
      </c>
    </row>
    <row r="52" spans="1:2">
      <c r="A52" s="79" t="s">
        <v>380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</row>
    <row r="58" spans="1:2">
      <c r="A58" s="79" t="s">
        <v>379</v>
      </c>
    </row>
    <row r="59" spans="1:2" ht="15.75" thickBot="1">
      <c r="A59" s="78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7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7" t="s">
        <v>373</v>
      </c>
      <c r="B431" s="39">
        <v>0</v>
      </c>
    </row>
    <row r="432" spans="1:2" ht="15.75" thickBot="1"/>
    <row r="433" spans="1:2">
      <c r="A433" s="76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21C8-637C-452F-A957-4A6F8142E2E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471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7" t="s">
        <v>373</v>
      </c>
      <c r="B22" s="40"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7" t="s">
        <v>373</v>
      </c>
      <c r="B29" s="40">
        <v>0</v>
      </c>
    </row>
    <row r="31" spans="1:2">
      <c r="A31" s="82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80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9" t="s">
        <v>374</v>
      </c>
      <c r="B48" s="40">
        <v>0</v>
      </c>
    </row>
    <row r="49" spans="1:2">
      <c r="A49" s="79" t="s">
        <v>386</v>
      </c>
      <c r="B49" s="40">
        <v>0</v>
      </c>
    </row>
    <row r="50" spans="1:2">
      <c r="A50" s="79" t="s">
        <v>375</v>
      </c>
      <c r="B50" s="40">
        <v>0</v>
      </c>
    </row>
    <row r="51" spans="1:2">
      <c r="A51" s="79" t="s">
        <v>385</v>
      </c>
      <c r="B51" s="40">
        <v>0</v>
      </c>
    </row>
    <row r="52" spans="1:2">
      <c r="A52" s="79" t="s">
        <v>380</v>
      </c>
      <c r="B52" s="40">
        <v>0</v>
      </c>
    </row>
    <row r="53" spans="1:2">
      <c r="A53" s="79" t="s">
        <v>387</v>
      </c>
      <c r="B53" s="40">
        <v>0</v>
      </c>
    </row>
    <row r="54" spans="1:2">
      <c r="A54" s="79" t="s">
        <v>388</v>
      </c>
      <c r="B54" s="40">
        <v>0</v>
      </c>
    </row>
    <row r="55" spans="1:2">
      <c r="A55" s="79" t="s">
        <v>376</v>
      </c>
      <c r="B55" s="40">
        <v>0</v>
      </c>
    </row>
    <row r="56" spans="1:2">
      <c r="A56" s="79" t="s">
        <v>377</v>
      </c>
      <c r="B56" s="40">
        <v>0</v>
      </c>
    </row>
    <row r="57" spans="1:2">
      <c r="A57" s="79" t="s">
        <v>378</v>
      </c>
      <c r="B57" s="40">
        <v>0</v>
      </c>
    </row>
    <row r="58" spans="1:2">
      <c r="A58" s="79" t="s">
        <v>379</v>
      </c>
      <c r="B58" s="40">
        <v>0</v>
      </c>
    </row>
    <row r="59" spans="1:2" ht="15.75" thickBot="1">
      <c r="A59" s="78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7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7" t="s">
        <v>373</v>
      </c>
      <c r="B431" s="40">
        <v>0</v>
      </c>
    </row>
    <row r="432" spans="1:2" ht="15.75" thickBot="1"/>
    <row r="433" spans="1:2">
      <c r="A433" s="76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28BB-896F-4272-BD35-161D7D19EF7E}">
  <dimension ref="A1:C452"/>
  <sheetViews>
    <sheetView topLeftCell="A403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11</v>
      </c>
    </row>
    <row r="5" spans="1:2" ht="15.7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11</v>
      </c>
    </row>
    <row r="12" spans="1:2" ht="15.75" thickBot="1">
      <c r="A12" s="131"/>
    </row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  <c r="B15" s="39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478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7" t="s">
        <v>373</v>
      </c>
      <c r="B22" s="39">
        <v>11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 t="s">
        <v>478</v>
      </c>
    </row>
    <row r="26" spans="1:2">
      <c r="A26" s="2" t="s">
        <v>394</v>
      </c>
      <c r="B26" s="39">
        <v>7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7" t="s">
        <v>373</v>
      </c>
      <c r="B29" s="39">
        <v>11</v>
      </c>
    </row>
    <row r="30" spans="1:2" ht="15.75" thickBot="1">
      <c r="A30" s="129"/>
      <c r="B30" s="39" t="s">
        <v>443</v>
      </c>
    </row>
    <row r="31" spans="1:2">
      <c r="A31" s="82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478</v>
      </c>
    </row>
    <row r="34" spans="1:2">
      <c r="A34" s="2" t="s">
        <v>366</v>
      </c>
      <c r="B34" s="39" t="s">
        <v>478</v>
      </c>
    </row>
    <row r="35" spans="1:2" ht="14.45" customHeight="1">
      <c r="A35" s="2" t="s">
        <v>367</v>
      </c>
      <c r="B35" s="39" t="s">
        <v>478</v>
      </c>
    </row>
    <row r="36" spans="1:2">
      <c r="A36" s="2" t="s">
        <v>368</v>
      </c>
      <c r="B36" s="39" t="s">
        <v>478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30" t="s">
        <v>373</v>
      </c>
      <c r="B41" s="39">
        <v>11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</row>
    <row r="51" spans="1:2">
      <c r="A51" s="79" t="s">
        <v>385</v>
      </c>
      <c r="B51" s="39">
        <v>10</v>
      </c>
    </row>
    <row r="52" spans="1:2">
      <c r="A52" s="79" t="s">
        <v>380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  <c r="B57" s="39" t="s">
        <v>478</v>
      </c>
    </row>
    <row r="58" spans="1:2">
      <c r="A58" s="79" t="s">
        <v>379</v>
      </c>
    </row>
    <row r="59" spans="1:2">
      <c r="A59" s="128" t="s">
        <v>11</v>
      </c>
    </row>
    <row r="60" spans="1:2">
      <c r="A60" s="57" t="s">
        <v>373</v>
      </c>
      <c r="B60" s="39">
        <v>11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11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7" t="s">
        <v>359</v>
      </c>
    </row>
    <row r="76" spans="1:2" ht="15.75" thickBot="1">
      <c r="A76" s="29" t="s">
        <v>373</v>
      </c>
      <c r="B76" s="39">
        <v>11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2">
      <c r="A225" s="2" t="s">
        <v>159</v>
      </c>
    </row>
    <row r="226" spans="1:2">
      <c r="A226" s="2" t="s">
        <v>160</v>
      </c>
      <c r="B226" s="39" t="s">
        <v>478</v>
      </c>
    </row>
    <row r="227" spans="1:2">
      <c r="A227" s="2" t="s">
        <v>161</v>
      </c>
    </row>
    <row r="228" spans="1:2">
      <c r="A228" s="2" t="s">
        <v>162</v>
      </c>
    </row>
    <row r="229" spans="1:2">
      <c r="A229" s="2" t="s">
        <v>163</v>
      </c>
    </row>
    <row r="230" spans="1:2">
      <c r="A230" s="2" t="s">
        <v>164</v>
      </c>
    </row>
    <row r="231" spans="1:2">
      <c r="A231" s="2" t="s">
        <v>165</v>
      </c>
    </row>
    <row r="232" spans="1:2">
      <c r="A232" s="2" t="s">
        <v>166</v>
      </c>
    </row>
    <row r="233" spans="1:2">
      <c r="A233" s="2" t="s">
        <v>167</v>
      </c>
    </row>
    <row r="234" spans="1:2">
      <c r="A234" s="2" t="s">
        <v>168</v>
      </c>
    </row>
    <row r="235" spans="1:2">
      <c r="A235" s="2" t="s">
        <v>169</v>
      </c>
    </row>
    <row r="236" spans="1:2">
      <c r="A236" s="2" t="s">
        <v>170</v>
      </c>
    </row>
    <row r="237" spans="1:2">
      <c r="A237" s="2" t="s">
        <v>171</v>
      </c>
    </row>
    <row r="238" spans="1:2">
      <c r="A238" s="2" t="s">
        <v>172</v>
      </c>
    </row>
    <row r="239" spans="1:2">
      <c r="A239" s="2" t="s">
        <v>173</v>
      </c>
    </row>
    <row r="240" spans="1:2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7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7" t="s">
        <v>373</v>
      </c>
      <c r="B430" s="39">
        <v>11</v>
      </c>
    </row>
    <row r="431" spans="1:3" ht="15.75" thickBot="1"/>
    <row r="432" spans="1:3">
      <c r="A432" s="76" t="s">
        <v>391</v>
      </c>
    </row>
    <row r="433" spans="1:2">
      <c r="A433" s="15" t="s">
        <v>400</v>
      </c>
      <c r="B433" s="39">
        <v>6</v>
      </c>
    </row>
    <row r="434" spans="1:2">
      <c r="A434" s="15" t="s">
        <v>401</v>
      </c>
      <c r="B434" s="39">
        <v>5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C2DF-CB36-4669-8E6D-172965F9B977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80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9B2A-7576-4E3A-A3E5-589425971E3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2" t="s">
        <v>470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7" t="s">
        <v>373</v>
      </c>
      <c r="B22" s="39" t="s">
        <v>443</v>
      </c>
    </row>
    <row r="23" spans="1:2" ht="15.75" thickBot="1">
      <c r="A23" s="83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7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2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80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</row>
    <row r="51" spans="1:2">
      <c r="A51" s="79" t="s">
        <v>385</v>
      </c>
      <c r="B51" s="39" t="s">
        <v>443</v>
      </c>
    </row>
    <row r="52" spans="1:2">
      <c r="A52" s="79" t="s">
        <v>380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  <c r="B57" s="39" t="s">
        <v>443</v>
      </c>
    </row>
    <row r="58" spans="1:2">
      <c r="A58" s="79" t="s">
        <v>379</v>
      </c>
    </row>
    <row r="59" spans="1:2" ht="15.75" thickBot="1">
      <c r="A59" s="78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7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7" t="s">
        <v>373</v>
      </c>
      <c r="B429" s="39" t="s">
        <v>443</v>
      </c>
    </row>
    <row r="430" spans="1:2" ht="15.75" thickBot="1"/>
    <row r="431" spans="1:2">
      <c r="A431" s="76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B8E4-876C-40A5-B037-80BB937146DD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474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80" t="s">
        <v>395</v>
      </c>
      <c r="B44" s="13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11D4-00D1-4898-81FD-921C16C5852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2" t="s">
        <v>470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80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5F5C-1014-4608-B28B-840188FB28C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2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7" t="s">
        <v>373</v>
      </c>
    </row>
    <row r="22" spans="1:1" ht="15.75" thickBot="1">
      <c r="A22" s="83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7" t="s">
        <v>373</v>
      </c>
    </row>
    <row r="29" spans="1:1" ht="15.75" thickBot="1"/>
    <row r="30" spans="1:1">
      <c r="A30" s="82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80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9" t="s">
        <v>374</v>
      </c>
    </row>
    <row r="48" spans="1:2">
      <c r="A48" s="79" t="s">
        <v>386</v>
      </c>
    </row>
    <row r="49" spans="1:1">
      <c r="A49" s="79" t="s">
        <v>375</v>
      </c>
    </row>
    <row r="50" spans="1:1">
      <c r="A50" s="79" t="s">
        <v>385</v>
      </c>
    </row>
    <row r="51" spans="1:1">
      <c r="A51" s="79" t="s">
        <v>380</v>
      </c>
    </row>
    <row r="52" spans="1:1">
      <c r="A52" s="79" t="s">
        <v>387</v>
      </c>
    </row>
    <row r="53" spans="1:1">
      <c r="A53" s="79" t="s">
        <v>388</v>
      </c>
    </row>
    <row r="54" spans="1:1">
      <c r="A54" s="79" t="s">
        <v>376</v>
      </c>
    </row>
    <row r="55" spans="1:1">
      <c r="A55" s="79" t="s">
        <v>377</v>
      </c>
    </row>
    <row r="56" spans="1:1">
      <c r="A56" s="79" t="s">
        <v>378</v>
      </c>
    </row>
    <row r="57" spans="1:1">
      <c r="A57" s="79" t="s">
        <v>379</v>
      </c>
    </row>
    <row r="58" spans="1:1" ht="15.75" thickBot="1">
      <c r="A58" s="78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7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6F08-7656-4530-8AC4-FCDFA60E03B8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2" t="s">
        <v>470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7" t="s">
        <v>373</v>
      </c>
    </row>
    <row r="22" spans="1:1" ht="15.75" thickBot="1">
      <c r="A22" s="83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7" t="s">
        <v>373</v>
      </c>
    </row>
    <row r="29" spans="1:1" ht="15.75" thickBot="1"/>
    <row r="30" spans="1:1">
      <c r="A30" s="82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80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9" t="s">
        <v>374</v>
      </c>
    </row>
    <row r="48" spans="1:2">
      <c r="A48" s="79" t="s">
        <v>386</v>
      </c>
    </row>
    <row r="49" spans="1:1">
      <c r="A49" s="79" t="s">
        <v>375</v>
      </c>
    </row>
    <row r="50" spans="1:1">
      <c r="A50" s="79" t="s">
        <v>385</v>
      </c>
    </row>
    <row r="51" spans="1:1">
      <c r="A51" s="79" t="s">
        <v>380</v>
      </c>
    </row>
    <row r="52" spans="1:1">
      <c r="A52" s="79" t="s">
        <v>387</v>
      </c>
    </row>
    <row r="53" spans="1:1">
      <c r="A53" s="79" t="s">
        <v>388</v>
      </c>
    </row>
    <row r="54" spans="1:1">
      <c r="A54" s="79" t="s">
        <v>376</v>
      </c>
    </row>
    <row r="55" spans="1:1">
      <c r="A55" s="79" t="s">
        <v>377</v>
      </c>
    </row>
    <row r="56" spans="1:1">
      <c r="A56" s="79" t="s">
        <v>378</v>
      </c>
    </row>
    <row r="57" spans="1:1">
      <c r="A57" s="79" t="s">
        <v>379</v>
      </c>
    </row>
    <row r="58" spans="1:1" ht="15.75" thickBot="1">
      <c r="A58" s="78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7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4727-59B7-4FBF-A2C6-B1A984906F9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2" t="s">
        <v>470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80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686F-E504-4F58-A9D9-3C69169A04A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470</v>
      </c>
      <c r="B1" s="34" t="s">
        <v>419</v>
      </c>
    </row>
    <row r="2" spans="1:2" ht="15.75" thickBot="1">
      <c r="A2" s="32" t="s">
        <v>469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80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E342-84FC-4706-8801-048C3183CFD9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44717</v>
      </c>
      <c r="B2" s="36" t="s">
        <v>411</v>
      </c>
    </row>
    <row r="3" spans="1:2" ht="15.75" thickBot="1">
      <c r="A3" s="25" t="s">
        <v>10</v>
      </c>
      <c r="B3" s="31" t="s">
        <v>478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478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478</v>
      </c>
    </row>
    <row r="15" spans="1:2">
      <c r="A15" s="2" t="s">
        <v>6</v>
      </c>
      <c r="B15" s="31" t="s">
        <v>478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7" t="s">
        <v>373</v>
      </c>
      <c r="B22" s="31" t="s">
        <v>478</v>
      </c>
    </row>
    <row r="23" spans="1:2" ht="15.75" thickBot="1">
      <c r="A23" s="83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478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7" t="s">
        <v>373</v>
      </c>
      <c r="B29" s="31"/>
    </row>
    <row r="30" spans="1:2" ht="15.75" thickBot="1">
      <c r="B30" s="31"/>
    </row>
    <row r="31" spans="1:2">
      <c r="A31" s="82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478</v>
      </c>
    </row>
    <row r="34" spans="1:2">
      <c r="A34" s="20" t="s">
        <v>366</v>
      </c>
      <c r="B34" s="31" t="s">
        <v>478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478</v>
      </c>
    </row>
    <row r="42" spans="1:2" ht="15" customHeight="1" thickBot="1">
      <c r="B42" s="31"/>
    </row>
    <row r="43" spans="1:2" ht="174" customHeight="1">
      <c r="A43" s="45" t="s">
        <v>426</v>
      </c>
      <c r="B43" s="81"/>
    </row>
    <row r="44" spans="1:2" ht="210">
      <c r="A44" s="80" t="s">
        <v>395</v>
      </c>
      <c r="B44" s="86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9" t="s">
        <v>374</v>
      </c>
      <c r="B48" s="31"/>
    </row>
    <row r="49" spans="1:2">
      <c r="A49" s="79" t="s">
        <v>386</v>
      </c>
      <c r="B49" s="31"/>
    </row>
    <row r="50" spans="1:2">
      <c r="A50" s="79" t="s">
        <v>375</v>
      </c>
      <c r="B50" s="31"/>
    </row>
    <row r="51" spans="1:2">
      <c r="A51" s="79" t="s">
        <v>385</v>
      </c>
      <c r="B51" s="31" t="s">
        <v>478</v>
      </c>
    </row>
    <row r="52" spans="1:2">
      <c r="A52" s="79" t="s">
        <v>380</v>
      </c>
      <c r="B52" s="31"/>
    </row>
    <row r="53" spans="1:2">
      <c r="A53" s="79" t="s">
        <v>387</v>
      </c>
      <c r="B53" s="31"/>
    </row>
    <row r="54" spans="1:2">
      <c r="A54" s="79" t="s">
        <v>388</v>
      </c>
      <c r="B54" s="31"/>
    </row>
    <row r="55" spans="1:2">
      <c r="A55" s="79" t="s">
        <v>376</v>
      </c>
      <c r="B55" s="31"/>
    </row>
    <row r="56" spans="1:2">
      <c r="A56" s="79" t="s">
        <v>377</v>
      </c>
      <c r="B56" s="31"/>
    </row>
    <row r="57" spans="1:2">
      <c r="A57" s="79" t="s">
        <v>378</v>
      </c>
      <c r="B57" s="31"/>
    </row>
    <row r="58" spans="1:2">
      <c r="A58" s="79" t="s">
        <v>379</v>
      </c>
      <c r="B58" s="31"/>
    </row>
    <row r="59" spans="1:2" ht="15.75" thickBot="1">
      <c r="A59" s="78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7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7" t="s">
        <v>373</v>
      </c>
      <c r="B430" s="31"/>
    </row>
    <row r="431" spans="1:2" ht="15.75" thickBot="1">
      <c r="B431" s="31"/>
    </row>
    <row r="432" spans="1:2">
      <c r="A432" s="76" t="s">
        <v>391</v>
      </c>
      <c r="B432" s="31"/>
    </row>
    <row r="433" spans="1:2">
      <c r="A433" s="15" t="s">
        <v>400</v>
      </c>
      <c r="B433" s="31" t="s">
        <v>478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82B3-0F59-44F2-AE5E-D08690D8596E}">
  <dimension ref="A1:B457"/>
  <sheetViews>
    <sheetView topLeftCell="A403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44717</v>
      </c>
      <c r="B2" s="36" t="s">
        <v>411</v>
      </c>
    </row>
    <row r="3" spans="1:2" ht="15.75" thickBot="1">
      <c r="A3" s="25" t="s">
        <v>10</v>
      </c>
      <c r="B3" s="31" t="s">
        <v>478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478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7" t="s">
        <v>373</v>
      </c>
      <c r="B22" s="31" t="s">
        <v>478</v>
      </c>
    </row>
    <row r="23" spans="1:2" ht="15.75" thickBot="1">
      <c r="A23" s="83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7" t="s">
        <v>373</v>
      </c>
      <c r="B29" s="31" t="s">
        <v>478</v>
      </c>
    </row>
    <row r="30" spans="1:2" ht="15.75" thickBot="1">
      <c r="B30" s="31"/>
    </row>
    <row r="31" spans="1:2">
      <c r="A31" s="82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478</v>
      </c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478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80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9" t="s">
        <v>374</v>
      </c>
      <c r="B48" s="31"/>
    </row>
    <row r="49" spans="1:2">
      <c r="A49" s="79" t="s">
        <v>386</v>
      </c>
      <c r="B49" s="31"/>
    </row>
    <row r="50" spans="1:2">
      <c r="A50" s="79" t="s">
        <v>375</v>
      </c>
      <c r="B50" s="31"/>
    </row>
    <row r="51" spans="1:2">
      <c r="A51" s="79" t="s">
        <v>385</v>
      </c>
      <c r="B51" s="31" t="s">
        <v>478</v>
      </c>
    </row>
    <row r="52" spans="1:2">
      <c r="A52" s="79" t="s">
        <v>380</v>
      </c>
      <c r="B52" s="31"/>
    </row>
    <row r="53" spans="1:2">
      <c r="A53" s="79" t="s">
        <v>387</v>
      </c>
      <c r="B53" s="31"/>
    </row>
    <row r="54" spans="1:2">
      <c r="A54" s="79" t="s">
        <v>388</v>
      </c>
      <c r="B54" s="31"/>
    </row>
    <row r="55" spans="1:2">
      <c r="A55" s="79" t="s">
        <v>376</v>
      </c>
      <c r="B55" s="31"/>
    </row>
    <row r="56" spans="1:2">
      <c r="A56" s="79" t="s">
        <v>377</v>
      </c>
      <c r="B56" s="31"/>
    </row>
    <row r="57" spans="1:2">
      <c r="A57" s="79" t="s">
        <v>378</v>
      </c>
      <c r="B57" s="31"/>
    </row>
    <row r="58" spans="1:2">
      <c r="A58" s="79" t="s">
        <v>379</v>
      </c>
      <c r="B58" s="31"/>
    </row>
    <row r="59" spans="1:2" ht="15.75" thickBot="1">
      <c r="A59" s="78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7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7" t="s">
        <v>373</v>
      </c>
      <c r="B431" s="31"/>
    </row>
    <row r="432" spans="1:2" ht="15.75" thickBot="1">
      <c r="B432" s="31"/>
    </row>
    <row r="433" spans="1:2">
      <c r="A433" s="76" t="s">
        <v>391</v>
      </c>
      <c r="B433" s="31"/>
    </row>
    <row r="434" spans="1:2">
      <c r="A434" s="15" t="s">
        <v>404</v>
      </c>
      <c r="B434" s="31" t="s">
        <v>478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 t="s">
        <v>478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A524-DECF-4EB8-BF05-A05C9CB3635A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44717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85F1-85F1-4E64-8862-9A2BCA55B80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5" t="s">
        <v>453</v>
      </c>
    </row>
    <row r="2" spans="1:2" ht="15.75" thickBot="1">
      <c r="A2" s="97">
        <v>44717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7" t="s">
        <v>373</v>
      </c>
      <c r="B22" s="31"/>
    </row>
    <row r="23" spans="1:2" ht="15.75" thickBot="1">
      <c r="A23" s="83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7" t="s">
        <v>373</v>
      </c>
      <c r="B29" s="31"/>
    </row>
    <row r="30" spans="1:2" ht="15.75" thickBot="1">
      <c r="B30" s="31"/>
    </row>
    <row r="31" spans="1:2">
      <c r="A31" s="82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80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9" t="s">
        <v>374</v>
      </c>
      <c r="B48" s="31"/>
    </row>
    <row r="49" spans="1:2">
      <c r="A49" s="79" t="s">
        <v>386</v>
      </c>
      <c r="B49" s="31"/>
    </row>
    <row r="50" spans="1:2">
      <c r="A50" s="79" t="s">
        <v>375</v>
      </c>
      <c r="B50" s="31"/>
    </row>
    <row r="51" spans="1:2">
      <c r="A51" s="79" t="s">
        <v>385</v>
      </c>
      <c r="B51" s="31"/>
    </row>
    <row r="52" spans="1:2">
      <c r="A52" s="79" t="s">
        <v>380</v>
      </c>
      <c r="B52" s="31"/>
    </row>
    <row r="53" spans="1:2">
      <c r="A53" s="79" t="s">
        <v>387</v>
      </c>
      <c r="B53" s="31"/>
    </row>
    <row r="54" spans="1:2">
      <c r="A54" s="79" t="s">
        <v>388</v>
      </c>
      <c r="B54" s="31"/>
    </row>
    <row r="55" spans="1:2">
      <c r="A55" s="79" t="s">
        <v>376</v>
      </c>
      <c r="B55" s="31"/>
    </row>
    <row r="56" spans="1:2">
      <c r="A56" s="79" t="s">
        <v>377</v>
      </c>
      <c r="B56" s="31"/>
    </row>
    <row r="57" spans="1:2">
      <c r="A57" s="79" t="s">
        <v>378</v>
      </c>
      <c r="B57" s="31"/>
    </row>
    <row r="58" spans="1:2">
      <c r="A58" s="79" t="s">
        <v>379</v>
      </c>
      <c r="B58" s="31"/>
    </row>
    <row r="59" spans="1:2" ht="15.75" thickBot="1">
      <c r="A59" s="78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7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7" t="s">
        <v>373</v>
      </c>
      <c r="B431" s="31"/>
    </row>
    <row r="432" spans="1:2" ht="15.75" thickBot="1">
      <c r="B432" s="31"/>
    </row>
    <row r="433" spans="1:2">
      <c r="A433" s="76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4D16-59C9-4FEA-9416-631204400BE8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6" t="s">
        <v>416</v>
      </c>
    </row>
    <row r="2" spans="1:2">
      <c r="A2" s="97">
        <v>44717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7" t="s">
        <v>373</v>
      </c>
      <c r="B21" s="31"/>
    </row>
    <row r="22" spans="1:2" ht="15.75" thickBot="1">
      <c r="A22" s="83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7" t="s">
        <v>373</v>
      </c>
      <c r="B28" s="31"/>
    </row>
    <row r="29" spans="1:2" ht="15.75" thickBot="1">
      <c r="B29" s="31"/>
    </row>
    <row r="30" spans="1:2">
      <c r="A30" s="82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80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9" t="s">
        <v>374</v>
      </c>
    </row>
    <row r="48" spans="1:2">
      <c r="A48" s="79" t="s">
        <v>386</v>
      </c>
    </row>
    <row r="49" spans="1:1">
      <c r="A49" s="79" t="s">
        <v>375</v>
      </c>
    </row>
    <row r="50" spans="1:1">
      <c r="A50" s="79" t="s">
        <v>385</v>
      </c>
    </row>
    <row r="51" spans="1:1">
      <c r="A51" s="79" t="s">
        <v>380</v>
      </c>
    </row>
    <row r="52" spans="1:1">
      <c r="A52" s="79" t="s">
        <v>387</v>
      </c>
    </row>
    <row r="53" spans="1:1">
      <c r="A53" s="79" t="s">
        <v>388</v>
      </c>
    </row>
    <row r="54" spans="1:1">
      <c r="A54" s="79" t="s">
        <v>376</v>
      </c>
    </row>
    <row r="55" spans="1:1">
      <c r="A55" s="79" t="s">
        <v>377</v>
      </c>
    </row>
    <row r="56" spans="1:1">
      <c r="A56" s="79" t="s">
        <v>378</v>
      </c>
    </row>
    <row r="57" spans="1:1">
      <c r="A57" s="79" t="s">
        <v>379</v>
      </c>
    </row>
    <row r="58" spans="1:1" ht="15.75" thickBot="1">
      <c r="A58" s="78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7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638D-898E-47C1-A5A7-835DA77437BC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474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80" t="s">
        <v>395</v>
      </c>
      <c r="B44" s="134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7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7" t="s">
        <v>373</v>
      </c>
    </row>
    <row r="430" spans="1:1" ht="15.75" thickBot="1"/>
    <row r="431" spans="1:1">
      <c r="A431" s="76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39B8-EC97-48AB-A9CB-7777E7A9B2B7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6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7" t="s">
        <v>373</v>
      </c>
      <c r="B21" s="31"/>
    </row>
    <row r="22" spans="1:2" ht="15.75" thickBot="1">
      <c r="A22" s="83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7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80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9" t="s">
        <v>374</v>
      </c>
    </row>
    <row r="48" spans="1:2">
      <c r="A48" s="79" t="s">
        <v>386</v>
      </c>
    </row>
    <row r="49" spans="1:1">
      <c r="A49" s="79" t="s">
        <v>375</v>
      </c>
    </row>
    <row r="50" spans="1:1">
      <c r="A50" s="79" t="s">
        <v>385</v>
      </c>
    </row>
    <row r="51" spans="1:1">
      <c r="A51" s="79" t="s">
        <v>380</v>
      </c>
    </row>
    <row r="52" spans="1:1">
      <c r="A52" s="79" t="s">
        <v>387</v>
      </c>
    </row>
    <row r="53" spans="1:1">
      <c r="A53" s="79" t="s">
        <v>388</v>
      </c>
    </row>
    <row r="54" spans="1:1">
      <c r="A54" s="79" t="s">
        <v>376</v>
      </c>
    </row>
    <row r="55" spans="1:1">
      <c r="A55" s="79" t="s">
        <v>377</v>
      </c>
    </row>
    <row r="56" spans="1:1">
      <c r="A56" s="79" t="s">
        <v>378</v>
      </c>
    </row>
    <row r="57" spans="1:1">
      <c r="A57" s="79" t="s">
        <v>379</v>
      </c>
    </row>
    <row r="58" spans="1:1" ht="15.75" thickBot="1">
      <c r="A58" s="78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7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4CE9-94FD-45E0-A7CC-98525B386E7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7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9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7" t="s">
        <v>373</v>
      </c>
      <c r="B22" s="31"/>
    </row>
    <row r="23" spans="1:2" ht="15.75" thickBot="1">
      <c r="A23" s="83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7" t="s">
        <v>373</v>
      </c>
      <c r="B29" s="31"/>
    </row>
    <row r="30" spans="1:2" ht="15.75" thickBot="1">
      <c r="B30" s="31"/>
    </row>
    <row r="31" spans="1:2">
      <c r="A31" s="82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80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7CB7-21FF-4B26-B6E1-8E85419E332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44717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80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D8AC-4F1D-4AA0-B9FC-C0B907A2B4C8}">
  <dimension ref="A1:C454"/>
  <sheetViews>
    <sheetView workbookViewId="0">
      <selection activeCell="D8" sqref="D8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3" t="s">
        <v>10</v>
      </c>
      <c r="B3" s="39" t="s">
        <v>478</v>
      </c>
    </row>
    <row r="5" spans="1:2" ht="15.75" thickBot="1">
      <c r="A5" s="26" t="s">
        <v>0</v>
      </c>
    </row>
    <row r="6" spans="1:2">
      <c r="A6" s="6" t="s">
        <v>1</v>
      </c>
      <c r="B6" s="39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478</v>
      </c>
    </row>
    <row r="13" spans="1:2">
      <c r="A13" s="50" t="s">
        <v>4</v>
      </c>
    </row>
    <row r="14" spans="1:2">
      <c r="A14" s="54" t="s">
        <v>5</v>
      </c>
      <c r="B14" s="39" t="s">
        <v>478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478</v>
      </c>
    </row>
    <row r="24" spans="1:2">
      <c r="A24" s="50" t="s">
        <v>392</v>
      </c>
    </row>
    <row r="25" spans="1:2">
      <c r="A25" s="54" t="s">
        <v>393</v>
      </c>
      <c r="B25" s="39" t="s">
        <v>478</v>
      </c>
    </row>
    <row r="26" spans="1:2">
      <c r="A26" s="54" t="s">
        <v>394</v>
      </c>
      <c r="B26" s="39" t="s">
        <v>478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478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478</v>
      </c>
    </row>
    <row r="34" spans="1:2">
      <c r="A34" s="54" t="s">
        <v>366</v>
      </c>
    </row>
    <row r="35" spans="1:2" ht="14.45" customHeight="1">
      <c r="A35" s="54" t="s">
        <v>367</v>
      </c>
      <c r="B35" s="39" t="s">
        <v>478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478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2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478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478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478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478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478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7" t="s">
        <v>373</v>
      </c>
      <c r="B432" s="39" t="s">
        <v>478</v>
      </c>
    </row>
    <row r="434" spans="1:2">
      <c r="A434" s="91" t="s">
        <v>391</v>
      </c>
    </row>
    <row r="435" spans="1:2">
      <c r="A435" s="54" t="s">
        <v>400</v>
      </c>
      <c r="B435" s="39" t="s">
        <v>478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1EF0-5FD7-4412-8E44-A2AF32C894AB}">
  <dimension ref="A1:B457"/>
  <sheetViews>
    <sheetView workbookViewId="0">
      <selection activeCell="D8" sqref="D8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4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80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1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8A68-3D92-4DBD-9EDE-BE691644473E}">
  <dimension ref="A1:B455"/>
  <sheetViews>
    <sheetView workbookViewId="0">
      <selection activeCell="D8" sqref="D8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3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2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7" t="s">
        <v>373</v>
      </c>
      <c r="B432" s="39">
        <v>0</v>
      </c>
    </row>
    <row r="434" spans="1:1">
      <c r="A434" s="91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B41E-CD76-4B50-9FB0-A6EFEB486AD6}">
  <dimension ref="A1:B455"/>
  <sheetViews>
    <sheetView zoomScaleNormal="100" workbookViewId="0">
      <selection activeCell="D8" sqref="D8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4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80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1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82F6-93A4-4C08-8890-071265F3B559}">
  <dimension ref="A1:B436"/>
  <sheetViews>
    <sheetView workbookViewId="0">
      <selection activeCell="D8" sqref="D8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3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2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7" t="s">
        <v>373</v>
      </c>
      <c r="B432" s="39">
        <v>0</v>
      </c>
    </row>
    <row r="434" spans="1:1">
      <c r="A434" s="91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E169-E43D-4917-AE5A-A7C6E47B7650}">
  <dimension ref="A1:B438"/>
  <sheetViews>
    <sheetView workbookViewId="0">
      <selection activeCell="D8" sqref="D8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4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80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1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0E86-7A9B-4F6B-93D7-9CBD9A00818D}">
  <dimension ref="A1:B457"/>
  <sheetViews>
    <sheetView workbookViewId="0">
      <selection activeCell="D8" sqref="D8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3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2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7" t="s">
        <v>373</v>
      </c>
      <c r="B432" s="39">
        <v>0</v>
      </c>
    </row>
    <row r="434" spans="1:1">
      <c r="A434" s="91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3797-1646-478F-9707-3B3132B62A0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474</v>
      </c>
      <c r="B1" s="85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478</v>
      </c>
    </row>
    <row r="4" spans="1:2">
      <c r="A4" t="s">
        <v>477</v>
      </c>
    </row>
    <row r="5" spans="1:2" ht="15.75" thickBot="1">
      <c r="A5" s="26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478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7" t="s">
        <v>373</v>
      </c>
      <c r="B22" t="s">
        <v>478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478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7" t="s">
        <v>373</v>
      </c>
      <c r="B29" t="s">
        <v>478</v>
      </c>
    </row>
    <row r="30" spans="1:2" ht="15.75" thickBot="1"/>
    <row r="31" spans="1:2">
      <c r="A31" s="82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  <c r="B36" t="s">
        <v>478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478</v>
      </c>
    </row>
    <row r="42" spans="1:2" ht="15.75" thickBot="1"/>
    <row r="43" spans="1:2" ht="14.45" customHeight="1">
      <c r="A43" s="45" t="s">
        <v>390</v>
      </c>
    </row>
    <row r="44" spans="1:2" ht="210">
      <c r="A44" s="80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</row>
    <row r="51" spans="1:2">
      <c r="A51" s="79" t="s">
        <v>385</v>
      </c>
      <c r="B51" t="s">
        <v>478</v>
      </c>
    </row>
    <row r="52" spans="1:2">
      <c r="A52" s="79" t="s">
        <v>380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</row>
    <row r="58" spans="1:2">
      <c r="A58" s="79" t="s">
        <v>379</v>
      </c>
    </row>
    <row r="59" spans="1:2" ht="15.75" thickBot="1">
      <c r="A59" s="78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t="s">
        <v>478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7" t="s">
        <v>373</v>
      </c>
      <c r="B76" t="s">
        <v>478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478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7" t="s">
        <v>373</v>
      </c>
      <c r="B431" t="s">
        <v>478</v>
      </c>
    </row>
    <row r="432" spans="1:2" ht="15.75" thickBot="1"/>
    <row r="433" spans="1:2">
      <c r="A433" s="76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476</v>
      </c>
      <c r="B436" t="s">
        <v>478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5D01-945C-4BC2-B7B4-17F8A40EEAD4}">
  <dimension ref="A1:C457"/>
  <sheetViews>
    <sheetView workbookViewId="0">
      <selection activeCell="D8" sqref="D8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4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80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1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EF26-2BCA-45EC-A0E5-7598DA28F36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90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7" t="s">
        <v>373</v>
      </c>
      <c r="B22" s="39" t="s">
        <v>443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7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2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  <c r="B50" s="39" t="s">
        <v>443</v>
      </c>
    </row>
    <row r="51" spans="1:2">
      <c r="A51" s="79" t="s">
        <v>385</v>
      </c>
      <c r="B51" s="39" t="s">
        <v>443</v>
      </c>
    </row>
    <row r="52" spans="1:2">
      <c r="A52" s="79" t="s">
        <v>380</v>
      </c>
      <c r="B52" s="39" t="s">
        <v>443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</row>
    <row r="58" spans="1:2">
      <c r="A58" s="79" t="s">
        <v>379</v>
      </c>
    </row>
    <row r="59" spans="1:2" ht="15.75" thickBot="1">
      <c r="A59" s="78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7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7" t="s">
        <v>373</v>
      </c>
    </row>
    <row r="431" spans="1:3" ht="15.75" thickBot="1"/>
    <row r="432" spans="1:3">
      <c r="A432" s="76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767D-DFA1-4E73-91DC-6BB24B0CAF5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06.05.2022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80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A07F-3023-4C02-A5E4-D2A9AB1CB7B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06.05.2022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7" t="s">
        <v>373</v>
      </c>
      <c r="B22" s="39" t="s">
        <v>443</v>
      </c>
    </row>
    <row r="23" spans="1:2" ht="15.75" thickBot="1">
      <c r="A23" s="83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7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2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80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9" t="s">
        <v>374</v>
      </c>
    </row>
    <row r="49" spans="1:2">
      <c r="A49" s="79" t="s">
        <v>386</v>
      </c>
    </row>
    <row r="50" spans="1:2">
      <c r="A50" s="79" t="s">
        <v>375</v>
      </c>
    </row>
    <row r="51" spans="1:2">
      <c r="A51" s="79" t="s">
        <v>385</v>
      </c>
      <c r="B51" s="39" t="s">
        <v>443</v>
      </c>
    </row>
    <row r="52" spans="1:2">
      <c r="A52" s="79" t="s">
        <v>380</v>
      </c>
    </row>
    <row r="53" spans="1:2">
      <c r="A53" s="79" t="s">
        <v>387</v>
      </c>
    </row>
    <row r="54" spans="1:2">
      <c r="A54" s="79" t="s">
        <v>388</v>
      </c>
    </row>
    <row r="55" spans="1:2">
      <c r="A55" s="79" t="s">
        <v>376</v>
      </c>
    </row>
    <row r="56" spans="1:2">
      <c r="A56" s="79" t="s">
        <v>377</v>
      </c>
    </row>
    <row r="57" spans="1:2">
      <c r="A57" s="79" t="s">
        <v>378</v>
      </c>
    </row>
    <row r="58" spans="1:2">
      <c r="A58" s="79" t="s">
        <v>379</v>
      </c>
    </row>
    <row r="59" spans="1:2" ht="15.75" thickBot="1">
      <c r="A59" s="78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7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7" t="s">
        <v>373</v>
      </c>
    </row>
    <row r="430" spans="1:2" ht="15.75" thickBot="1"/>
    <row r="431" spans="1:2">
      <c r="A431" s="76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200A-F986-4D4E-8542-135245E657B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06.05.2022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80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71F36-991B-48D3-92D4-C54F4E4BDFE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06.05.2022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7" t="s">
        <v>373</v>
      </c>
    </row>
    <row r="22" spans="1:1" ht="15.75" thickBot="1">
      <c r="A22" s="83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7" t="s">
        <v>373</v>
      </c>
    </row>
    <row r="29" spans="1:1" ht="15.75" thickBot="1"/>
    <row r="30" spans="1:1">
      <c r="A30" s="82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80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9" t="s">
        <v>374</v>
      </c>
    </row>
    <row r="48" spans="1:2">
      <c r="A48" s="79" t="s">
        <v>386</v>
      </c>
    </row>
    <row r="49" spans="1:1">
      <c r="A49" s="79" t="s">
        <v>375</v>
      </c>
    </row>
    <row r="50" spans="1:1">
      <c r="A50" s="79" t="s">
        <v>385</v>
      </c>
    </row>
    <row r="51" spans="1:1">
      <c r="A51" s="79" t="s">
        <v>380</v>
      </c>
    </row>
    <row r="52" spans="1:1">
      <c r="A52" s="79" t="s">
        <v>387</v>
      </c>
    </row>
    <row r="53" spans="1:1">
      <c r="A53" s="79" t="s">
        <v>388</v>
      </c>
    </row>
    <row r="54" spans="1:1">
      <c r="A54" s="79" t="s">
        <v>376</v>
      </c>
    </row>
    <row r="55" spans="1:1">
      <c r="A55" s="79" t="s">
        <v>377</v>
      </c>
    </row>
    <row r="56" spans="1:1">
      <c r="A56" s="79" t="s">
        <v>378</v>
      </c>
    </row>
    <row r="57" spans="1:1">
      <c r="A57" s="79" t="s">
        <v>379</v>
      </c>
    </row>
    <row r="58" spans="1:1" ht="15.75" thickBot="1">
      <c r="A58" s="78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7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D138-3729-40C1-9BCB-30DF405A478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06.05.2022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7" t="s">
        <v>373</v>
      </c>
    </row>
    <row r="22" spans="1:1" ht="15.75" thickBot="1">
      <c r="A22" s="83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7" t="s">
        <v>373</v>
      </c>
    </row>
    <row r="29" spans="1:1" ht="15.75" thickBot="1"/>
    <row r="30" spans="1:1">
      <c r="A30" s="82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80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9" t="s">
        <v>374</v>
      </c>
    </row>
    <row r="48" spans="1:2">
      <c r="A48" s="79" t="s">
        <v>386</v>
      </c>
    </row>
    <row r="49" spans="1:1">
      <c r="A49" s="79" t="s">
        <v>375</v>
      </c>
    </row>
    <row r="50" spans="1:1">
      <c r="A50" s="79" t="s">
        <v>385</v>
      </c>
    </row>
    <row r="51" spans="1:1">
      <c r="A51" s="79" t="s">
        <v>380</v>
      </c>
    </row>
    <row r="52" spans="1:1">
      <c r="A52" s="79" t="s">
        <v>387</v>
      </c>
    </row>
    <row r="53" spans="1:1">
      <c r="A53" s="79" t="s">
        <v>388</v>
      </c>
    </row>
    <row r="54" spans="1:1">
      <c r="A54" s="79" t="s">
        <v>376</v>
      </c>
    </row>
    <row r="55" spans="1:1">
      <c r="A55" s="79" t="s">
        <v>377</v>
      </c>
    </row>
    <row r="56" spans="1:1">
      <c r="A56" s="79" t="s">
        <v>378</v>
      </c>
    </row>
    <row r="57" spans="1:1">
      <c r="A57" s="79" t="s">
        <v>379</v>
      </c>
    </row>
    <row r="58" spans="1:1" ht="15.75" thickBot="1">
      <c r="A58" s="78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7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8B39-200E-45A9-AD02-CF65F5416F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06.05.2022</v>
      </c>
      <c r="B2" s="35" t="s">
        <v>414</v>
      </c>
    </row>
    <row r="3" spans="1:2" ht="15.75" thickBot="1">
      <c r="A3" s="89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80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FFA6-F1E2-479F-89C3-E55D384F607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06.05.2022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80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1A136-22CF-49B1-B89C-FFA351AB585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f>SUM(B14:B21)</f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9" t="s">
        <v>374</v>
      </c>
      <c r="B48" s="39">
        <v>0</v>
      </c>
    </row>
    <row r="49" spans="1:2">
      <c r="A49" s="79" t="s">
        <v>386</v>
      </c>
      <c r="B49" s="39">
        <v>0</v>
      </c>
    </row>
    <row r="50" spans="1:2">
      <c r="A50" s="79" t="s">
        <v>375</v>
      </c>
      <c r="B50" s="39">
        <v>0</v>
      </c>
    </row>
    <row r="51" spans="1:2">
      <c r="A51" s="79" t="s">
        <v>385</v>
      </c>
      <c r="B51" s="39">
        <v>0</v>
      </c>
    </row>
    <row r="52" spans="1:2">
      <c r="A52" s="79" t="s">
        <v>380</v>
      </c>
      <c r="B52" s="39">
        <v>0</v>
      </c>
    </row>
    <row r="53" spans="1:2">
      <c r="A53" s="79" t="s">
        <v>387</v>
      </c>
      <c r="B53" s="39">
        <v>0</v>
      </c>
    </row>
    <row r="54" spans="1:2">
      <c r="A54" s="79" t="s">
        <v>388</v>
      </c>
      <c r="B54" s="39">
        <v>0</v>
      </c>
    </row>
    <row r="55" spans="1:2">
      <c r="A55" s="79" t="s">
        <v>376</v>
      </c>
      <c r="B55" s="39">
        <v>0</v>
      </c>
    </row>
    <row r="56" spans="1:2">
      <c r="A56" s="79" t="s">
        <v>377</v>
      </c>
      <c r="B56" s="39">
        <v>0</v>
      </c>
    </row>
    <row r="57" spans="1:2">
      <c r="A57" s="79" t="s">
        <v>378</v>
      </c>
      <c r="B57" s="39">
        <v>0</v>
      </c>
    </row>
    <row r="58" spans="1:2">
      <c r="A58" s="79" t="s">
        <v>379</v>
      </c>
      <c r="B58" s="39">
        <v>0</v>
      </c>
    </row>
    <row r="59" spans="1:2" ht="15.75" thickBot="1">
      <c r="A59" s="78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7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7" t="s">
        <v>373</v>
      </c>
      <c r="B430" s="39">
        <f>SUM(B78:B429)</f>
        <v>0</v>
      </c>
    </row>
    <row r="431" spans="1:3" ht="15.75" thickBot="1"/>
    <row r="432" spans="1:3">
      <c r="A432" s="76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960D-4203-4EDC-826A-0E607C3678B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474</v>
      </c>
      <c r="B1" s="86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7" t="s">
        <v>373</v>
      </c>
    </row>
    <row r="22" spans="1:1" ht="15.75" thickBot="1">
      <c r="A22" s="83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7" t="s">
        <v>373</v>
      </c>
    </row>
    <row r="29" spans="1:1" ht="15.75" thickBot="1"/>
    <row r="30" spans="1:1">
      <c r="A30" s="82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80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9" t="s">
        <v>374</v>
      </c>
    </row>
    <row r="48" spans="1:1">
      <c r="A48" s="79" t="s">
        <v>386</v>
      </c>
    </row>
    <row r="49" spans="1:1">
      <c r="A49" s="79" t="s">
        <v>375</v>
      </c>
    </row>
    <row r="50" spans="1:1">
      <c r="A50" s="79" t="s">
        <v>385</v>
      </c>
    </row>
    <row r="51" spans="1:1">
      <c r="A51" s="79" t="s">
        <v>380</v>
      </c>
    </row>
    <row r="52" spans="1:1">
      <c r="A52" s="79" t="s">
        <v>387</v>
      </c>
    </row>
    <row r="53" spans="1:1">
      <c r="A53" s="79" t="s">
        <v>388</v>
      </c>
    </row>
    <row r="54" spans="1:1">
      <c r="A54" s="79" t="s">
        <v>376</v>
      </c>
    </row>
    <row r="55" spans="1:1">
      <c r="A55" s="79" t="s">
        <v>377</v>
      </c>
    </row>
    <row r="56" spans="1:1">
      <c r="A56" s="79" t="s">
        <v>378</v>
      </c>
    </row>
    <row r="57" spans="1:1">
      <c r="A57" s="79" t="s">
        <v>379</v>
      </c>
    </row>
    <row r="58" spans="1:1" ht="15.75" thickBot="1">
      <c r="A58" s="78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7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2ECC-5EDE-48B9-95E4-19E355D68FC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f>SUM(B14:B21)</f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9" t="s">
        <v>374</v>
      </c>
      <c r="B48" s="39">
        <v>0</v>
      </c>
    </row>
    <row r="49" spans="1:2">
      <c r="A49" s="79" t="s">
        <v>386</v>
      </c>
      <c r="B49" s="39">
        <v>0</v>
      </c>
    </row>
    <row r="50" spans="1:2">
      <c r="A50" s="79" t="s">
        <v>375</v>
      </c>
      <c r="B50" s="39">
        <v>0</v>
      </c>
    </row>
    <row r="51" spans="1:2">
      <c r="A51" s="79" t="s">
        <v>385</v>
      </c>
      <c r="B51" s="39">
        <v>0</v>
      </c>
    </row>
    <row r="52" spans="1:2">
      <c r="A52" s="79" t="s">
        <v>380</v>
      </c>
      <c r="B52" s="39">
        <v>0</v>
      </c>
    </row>
    <row r="53" spans="1:2">
      <c r="A53" s="79" t="s">
        <v>387</v>
      </c>
      <c r="B53" s="39">
        <v>0</v>
      </c>
    </row>
    <row r="54" spans="1:2">
      <c r="A54" s="79" t="s">
        <v>388</v>
      </c>
      <c r="B54" s="39">
        <v>0</v>
      </c>
    </row>
    <row r="55" spans="1:2">
      <c r="A55" s="79" t="s">
        <v>376</v>
      </c>
      <c r="B55" s="39">
        <v>0</v>
      </c>
    </row>
    <row r="56" spans="1:2">
      <c r="A56" s="79" t="s">
        <v>377</v>
      </c>
      <c r="B56" s="39">
        <v>0</v>
      </c>
    </row>
    <row r="57" spans="1:2">
      <c r="A57" s="79" t="s">
        <v>378</v>
      </c>
      <c r="B57" s="39">
        <v>0</v>
      </c>
    </row>
    <row r="58" spans="1:2">
      <c r="A58" s="79" t="s">
        <v>379</v>
      </c>
      <c r="B58" s="39">
        <v>0</v>
      </c>
    </row>
    <row r="59" spans="1:2" ht="15.75" thickBot="1">
      <c r="A59" s="78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7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7" t="s">
        <v>373</v>
      </c>
      <c r="B431" s="39">
        <f>SUM(B78:B430)</f>
        <v>0</v>
      </c>
    </row>
    <row r="432" spans="1:2" ht="15.75" thickBot="1"/>
    <row r="433" spans="1:2">
      <c r="A433" s="76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7882-E62F-496F-B544-B57ED3108D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f>SUM(B14:B21)</f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9" t="s">
        <v>374</v>
      </c>
      <c r="B48" s="39">
        <v>0</v>
      </c>
    </row>
    <row r="49" spans="1:2">
      <c r="A49" s="79" t="s">
        <v>386</v>
      </c>
      <c r="B49" s="39">
        <v>0</v>
      </c>
    </row>
    <row r="50" spans="1:2">
      <c r="A50" s="79" t="s">
        <v>375</v>
      </c>
      <c r="B50" s="39">
        <v>0</v>
      </c>
    </row>
    <row r="51" spans="1:2">
      <c r="A51" s="79" t="s">
        <v>385</v>
      </c>
      <c r="B51" s="39">
        <v>0</v>
      </c>
    </row>
    <row r="52" spans="1:2">
      <c r="A52" s="79" t="s">
        <v>380</v>
      </c>
      <c r="B52" s="39">
        <v>0</v>
      </c>
    </row>
    <row r="53" spans="1:2">
      <c r="A53" s="79" t="s">
        <v>387</v>
      </c>
      <c r="B53" s="39">
        <v>0</v>
      </c>
    </row>
    <row r="54" spans="1:2">
      <c r="A54" s="79" t="s">
        <v>388</v>
      </c>
      <c r="B54" s="39">
        <v>0</v>
      </c>
    </row>
    <row r="55" spans="1:2">
      <c r="A55" s="79" t="s">
        <v>376</v>
      </c>
      <c r="B55" s="39">
        <v>0</v>
      </c>
    </row>
    <row r="56" spans="1:2">
      <c r="A56" s="79" t="s">
        <v>377</v>
      </c>
      <c r="B56" s="39">
        <v>0</v>
      </c>
    </row>
    <row r="57" spans="1:2">
      <c r="A57" s="79" t="s">
        <v>378</v>
      </c>
      <c r="B57" s="39">
        <v>0</v>
      </c>
    </row>
    <row r="58" spans="1:2">
      <c r="A58" s="79" t="s">
        <v>379</v>
      </c>
      <c r="B58" s="39">
        <v>0</v>
      </c>
    </row>
    <row r="59" spans="1:2" ht="15.75" thickBot="1">
      <c r="A59" s="78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7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7" t="s">
        <v>373</v>
      </c>
      <c r="B431" s="39">
        <f>SUM(B79:B430)</f>
        <v>0</v>
      </c>
    </row>
    <row r="432" spans="1:2" ht="15.75" thickBot="1"/>
    <row r="433" spans="1:2">
      <c r="A433" s="76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B666-9C20-4418-95A8-2B6A6C5757F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v>0</v>
      </c>
    </row>
    <row r="30" spans="1:2" ht="15.75" thickBot="1">
      <c r="B30" s="39" t="s">
        <v>443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9" t="s">
        <v>374</v>
      </c>
      <c r="B48" s="39">
        <v>0</v>
      </c>
    </row>
    <row r="49" spans="1:2">
      <c r="A49" s="79" t="s">
        <v>386</v>
      </c>
      <c r="B49" s="39">
        <v>0</v>
      </c>
    </row>
    <row r="50" spans="1:2">
      <c r="A50" s="79" t="s">
        <v>375</v>
      </c>
      <c r="B50" s="39">
        <v>0</v>
      </c>
    </row>
    <row r="51" spans="1:2">
      <c r="A51" s="79" t="s">
        <v>385</v>
      </c>
      <c r="B51" s="39">
        <v>0</v>
      </c>
    </row>
    <row r="52" spans="1:2">
      <c r="A52" s="79" t="s">
        <v>380</v>
      </c>
      <c r="B52" s="39">
        <v>0</v>
      </c>
    </row>
    <row r="53" spans="1:2">
      <c r="A53" s="79" t="s">
        <v>387</v>
      </c>
      <c r="B53" s="39">
        <v>0</v>
      </c>
    </row>
    <row r="54" spans="1:2">
      <c r="A54" s="79" t="s">
        <v>388</v>
      </c>
      <c r="B54" s="39">
        <v>0</v>
      </c>
    </row>
    <row r="55" spans="1:2">
      <c r="A55" s="79" t="s">
        <v>376</v>
      </c>
      <c r="B55" s="39">
        <v>0</v>
      </c>
    </row>
    <row r="56" spans="1:2">
      <c r="A56" s="79" t="s">
        <v>377</v>
      </c>
      <c r="B56" s="39">
        <v>0</v>
      </c>
    </row>
    <row r="57" spans="1:2">
      <c r="A57" s="79" t="s">
        <v>378</v>
      </c>
      <c r="B57" s="39">
        <v>0</v>
      </c>
    </row>
    <row r="58" spans="1:2">
      <c r="A58" s="79" t="s">
        <v>379</v>
      </c>
      <c r="B58" s="39">
        <v>0</v>
      </c>
    </row>
    <row r="59" spans="1:2" ht="15.75" thickBot="1">
      <c r="A59" s="78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7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7" t="s">
        <v>373</v>
      </c>
      <c r="B431" s="39">
        <f>SUM(B79:B430)</f>
        <v>0</v>
      </c>
    </row>
    <row r="432" spans="1:2" ht="15.75" thickBot="1"/>
    <row r="433" spans="1:2">
      <c r="A433" s="76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EEFF-B0D1-4036-97A3-68E55FCAB0B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7" t="s">
        <v>373</v>
      </c>
      <c r="B21" s="39">
        <v>0</v>
      </c>
    </row>
    <row r="22" spans="1:2" ht="15.75" thickBot="1">
      <c r="A22" s="83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7" t="s">
        <v>373</v>
      </c>
      <c r="B28" s="39">
        <v>0</v>
      </c>
    </row>
    <row r="29" spans="1:2" ht="15.75" thickBot="1"/>
    <row r="30" spans="1:2">
      <c r="A30" s="82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80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9" t="s">
        <v>374</v>
      </c>
    </row>
    <row r="48" spans="1:2">
      <c r="A48" s="79" t="s">
        <v>386</v>
      </c>
      <c r="B48" s="39">
        <v>0</v>
      </c>
    </row>
    <row r="49" spans="1:2">
      <c r="A49" s="79" t="s">
        <v>375</v>
      </c>
      <c r="B49" s="39">
        <v>0</v>
      </c>
    </row>
    <row r="50" spans="1:2">
      <c r="A50" s="79" t="s">
        <v>385</v>
      </c>
      <c r="B50" s="39">
        <v>0</v>
      </c>
    </row>
    <row r="51" spans="1:2">
      <c r="A51" s="79" t="s">
        <v>380</v>
      </c>
      <c r="B51" s="39">
        <v>0</v>
      </c>
    </row>
    <row r="52" spans="1:2">
      <c r="A52" s="79" t="s">
        <v>387</v>
      </c>
      <c r="B52" s="39">
        <v>0</v>
      </c>
    </row>
    <row r="53" spans="1:2">
      <c r="A53" s="79" t="s">
        <v>388</v>
      </c>
      <c r="B53" s="39">
        <v>0</v>
      </c>
    </row>
    <row r="54" spans="1:2">
      <c r="A54" s="79" t="s">
        <v>376</v>
      </c>
      <c r="B54" s="39">
        <v>0</v>
      </c>
    </row>
    <row r="55" spans="1:2">
      <c r="A55" s="79" t="s">
        <v>377</v>
      </c>
      <c r="B55" s="39">
        <v>0</v>
      </c>
    </row>
    <row r="56" spans="1:2">
      <c r="A56" s="79" t="s">
        <v>378</v>
      </c>
      <c r="B56" s="39">
        <v>0</v>
      </c>
    </row>
    <row r="57" spans="1:2">
      <c r="A57" s="79" t="s">
        <v>379</v>
      </c>
      <c r="B57" s="39">
        <v>0</v>
      </c>
    </row>
    <row r="58" spans="1:2" ht="15.75" thickBot="1">
      <c r="A58" s="78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7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7" t="s">
        <v>373</v>
      </c>
      <c r="B430" s="39">
        <v>0</v>
      </c>
    </row>
    <row r="431" spans="1:2" ht="15.75" thickBot="1"/>
    <row r="432" spans="1:2">
      <c r="A432" s="76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69D5-97B2-405A-A4D7-5088E7DD681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7" t="s">
        <v>373</v>
      </c>
      <c r="B21" s="39">
        <v>0</v>
      </c>
    </row>
    <row r="22" spans="1:2" ht="15.75" thickBot="1">
      <c r="A22" s="83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7" t="s">
        <v>373</v>
      </c>
      <c r="B28" s="39">
        <v>0</v>
      </c>
    </row>
    <row r="29" spans="1:2" ht="15.75" thickBot="1">
      <c r="B29" s="39">
        <v>0</v>
      </c>
    </row>
    <row r="30" spans="1:2">
      <c r="A30" s="82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80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9" t="s">
        <v>374</v>
      </c>
    </row>
    <row r="48" spans="1:2">
      <c r="A48" s="79" t="s">
        <v>386</v>
      </c>
      <c r="B48" s="39">
        <v>0</v>
      </c>
    </row>
    <row r="49" spans="1:2">
      <c r="A49" s="79" t="s">
        <v>375</v>
      </c>
      <c r="B49" s="39">
        <v>0</v>
      </c>
    </row>
    <row r="50" spans="1:2">
      <c r="A50" s="79" t="s">
        <v>385</v>
      </c>
      <c r="B50" s="39">
        <v>0</v>
      </c>
    </row>
    <row r="51" spans="1:2">
      <c r="A51" s="79" t="s">
        <v>380</v>
      </c>
      <c r="B51" s="39">
        <v>0</v>
      </c>
    </row>
    <row r="52" spans="1:2">
      <c r="A52" s="79" t="s">
        <v>387</v>
      </c>
      <c r="B52" s="39">
        <v>0</v>
      </c>
    </row>
    <row r="53" spans="1:2">
      <c r="A53" s="79" t="s">
        <v>388</v>
      </c>
      <c r="B53" s="39">
        <v>0</v>
      </c>
    </row>
    <row r="54" spans="1:2">
      <c r="A54" s="79" t="s">
        <v>376</v>
      </c>
      <c r="B54" s="39">
        <v>0</v>
      </c>
    </row>
    <row r="55" spans="1:2">
      <c r="A55" s="79" t="s">
        <v>377</v>
      </c>
      <c r="B55" s="39">
        <v>0</v>
      </c>
    </row>
    <row r="56" spans="1:2">
      <c r="A56" s="79" t="s">
        <v>378</v>
      </c>
      <c r="B56" s="39">
        <v>0</v>
      </c>
    </row>
    <row r="57" spans="1:2">
      <c r="A57" s="79" t="s">
        <v>379</v>
      </c>
      <c r="B57" s="39">
        <v>0</v>
      </c>
    </row>
    <row r="58" spans="1:2" ht="15.75" thickBot="1">
      <c r="A58" s="78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7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7" t="s">
        <v>373</v>
      </c>
      <c r="B430" s="39">
        <v>0</v>
      </c>
    </row>
    <row r="431" spans="1:2" ht="15.75" thickBot="1"/>
    <row r="432" spans="1:2">
      <c r="A432" s="76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0259-E068-44E9-B4CA-76DE56A1516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9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v>0</v>
      </c>
    </row>
    <row r="30" spans="1:2" ht="15.75" thickBot="1">
      <c r="B30" s="39" t="s">
        <v>443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9" t="s">
        <v>374</v>
      </c>
      <c r="B48" s="39">
        <v>0</v>
      </c>
    </row>
    <row r="49" spans="1:2">
      <c r="A49" s="79" t="s">
        <v>386</v>
      </c>
      <c r="B49" s="39">
        <v>0</v>
      </c>
    </row>
    <row r="50" spans="1:2">
      <c r="A50" s="79" t="s">
        <v>375</v>
      </c>
      <c r="B50" s="39">
        <v>0</v>
      </c>
    </row>
    <row r="51" spans="1:2">
      <c r="A51" s="79" t="s">
        <v>385</v>
      </c>
      <c r="B51" s="39">
        <v>0</v>
      </c>
    </row>
    <row r="52" spans="1:2">
      <c r="A52" s="79" t="s">
        <v>380</v>
      </c>
      <c r="B52" s="39">
        <v>0</v>
      </c>
    </row>
    <row r="53" spans="1:2">
      <c r="A53" s="79" t="s">
        <v>387</v>
      </c>
      <c r="B53" s="39">
        <v>0</v>
      </c>
    </row>
    <row r="54" spans="1:2">
      <c r="A54" s="79" t="s">
        <v>388</v>
      </c>
      <c r="B54" s="39">
        <v>0</v>
      </c>
    </row>
    <row r="55" spans="1:2">
      <c r="A55" s="79" t="s">
        <v>376</v>
      </c>
      <c r="B55" s="39">
        <v>0</v>
      </c>
    </row>
    <row r="56" spans="1:2">
      <c r="A56" s="79" t="s">
        <v>377</v>
      </c>
      <c r="B56" s="39">
        <v>0</v>
      </c>
    </row>
    <row r="57" spans="1:2">
      <c r="A57" s="79" t="s">
        <v>378</v>
      </c>
      <c r="B57" s="39">
        <v>0</v>
      </c>
    </row>
    <row r="58" spans="1:2">
      <c r="A58" s="79" t="s">
        <v>379</v>
      </c>
      <c r="B58" s="39">
        <v>0</v>
      </c>
    </row>
    <row r="59" spans="1:2" ht="15.75" thickBot="1">
      <c r="A59" s="78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7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7" t="s">
        <v>373</v>
      </c>
    </row>
    <row r="432" spans="1:2" ht="15.75" thickBot="1"/>
    <row r="433" spans="1:2">
      <c r="A433" s="76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5831-330F-4471-8629-8E2A8E90CA7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v>0</v>
      </c>
    </row>
    <row r="23" spans="1:2" ht="15.75" thickBot="1">
      <c r="A23" s="83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v>0</v>
      </c>
    </row>
    <row r="30" spans="1:2" ht="15.75" thickBot="1">
      <c r="B30" s="39" t="s">
        <v>443</v>
      </c>
    </row>
    <row r="31" spans="1:2">
      <c r="A31" s="82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9" t="s">
        <v>374</v>
      </c>
      <c r="B48" s="39">
        <v>0</v>
      </c>
    </row>
    <row r="49" spans="1:2">
      <c r="A49" s="79" t="s">
        <v>386</v>
      </c>
      <c r="B49" s="39">
        <v>0</v>
      </c>
    </row>
    <row r="50" spans="1:2">
      <c r="A50" s="79" t="s">
        <v>375</v>
      </c>
      <c r="B50" s="39">
        <v>0</v>
      </c>
    </row>
    <row r="51" spans="1:2">
      <c r="A51" s="79" t="s">
        <v>385</v>
      </c>
      <c r="B51" s="39">
        <v>0</v>
      </c>
    </row>
    <row r="52" spans="1:2">
      <c r="A52" s="79" t="s">
        <v>380</v>
      </c>
      <c r="B52" s="39">
        <v>0</v>
      </c>
    </row>
    <row r="53" spans="1:2">
      <c r="A53" s="79" t="s">
        <v>387</v>
      </c>
      <c r="B53" s="39">
        <v>0</v>
      </c>
    </row>
    <row r="54" spans="1:2">
      <c r="A54" s="79" t="s">
        <v>388</v>
      </c>
      <c r="B54" s="39">
        <v>0</v>
      </c>
    </row>
    <row r="55" spans="1:2">
      <c r="A55" s="79" t="s">
        <v>376</v>
      </c>
      <c r="B55" s="39">
        <v>0</v>
      </c>
    </row>
    <row r="56" spans="1:2">
      <c r="A56" s="79" t="s">
        <v>377</v>
      </c>
      <c r="B56" s="39">
        <v>0</v>
      </c>
    </row>
    <row r="57" spans="1:2">
      <c r="A57" s="79" t="s">
        <v>378</v>
      </c>
      <c r="B57" s="39">
        <v>0</v>
      </c>
    </row>
    <row r="58" spans="1:2">
      <c r="A58" s="79" t="s">
        <v>379</v>
      </c>
      <c r="B58" s="39">
        <v>0</v>
      </c>
    </row>
    <row r="59" spans="1:2" ht="15.75" thickBot="1">
      <c r="A59" s="78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7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7" t="s">
        <v>373</v>
      </c>
      <c r="B431" s="39"/>
    </row>
    <row r="432" spans="1:2" ht="15.75" thickBot="1">
      <c r="B432" s="39"/>
    </row>
    <row r="433" spans="1:2">
      <c r="A433" s="76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2A51-6442-450C-99B8-513D3966BA65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7" t="s">
        <v>373</v>
      </c>
      <c r="B22">
        <f>SUM(B13:B21)</f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7" t="s">
        <v>373</v>
      </c>
      <c r="B29">
        <f>SUM(B25:B28)</f>
        <v>0</v>
      </c>
    </row>
    <row r="30" spans="1:2" ht="15.75" thickBot="1"/>
    <row r="31" spans="1:2">
      <c r="A31" s="82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5" t="s">
        <v>426</v>
      </c>
      <c r="B43">
        <v>0</v>
      </c>
    </row>
    <row r="44" spans="1:2" ht="210">
      <c r="A44" s="80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9" t="s">
        <v>374</v>
      </c>
      <c r="B48">
        <v>0</v>
      </c>
    </row>
    <row r="49" spans="1:2">
      <c r="A49" s="79" t="s">
        <v>386</v>
      </c>
      <c r="B49">
        <v>0</v>
      </c>
    </row>
    <row r="50" spans="1:2">
      <c r="A50" s="79" t="s">
        <v>375</v>
      </c>
      <c r="B50">
        <v>0</v>
      </c>
    </row>
    <row r="51" spans="1:2">
      <c r="A51" s="79" t="s">
        <v>385</v>
      </c>
      <c r="B51">
        <v>0</v>
      </c>
    </row>
    <row r="52" spans="1:2">
      <c r="A52" s="79" t="s">
        <v>380</v>
      </c>
      <c r="B52">
        <v>0</v>
      </c>
    </row>
    <row r="53" spans="1:2">
      <c r="A53" s="79" t="s">
        <v>387</v>
      </c>
      <c r="B53">
        <v>0</v>
      </c>
    </row>
    <row r="54" spans="1:2">
      <c r="A54" s="79" t="s">
        <v>388</v>
      </c>
      <c r="B54">
        <v>0</v>
      </c>
    </row>
    <row r="55" spans="1:2">
      <c r="A55" s="79" t="s">
        <v>376</v>
      </c>
      <c r="B55">
        <v>0</v>
      </c>
    </row>
    <row r="56" spans="1:2">
      <c r="A56" s="79" t="s">
        <v>377</v>
      </c>
      <c r="B56">
        <v>0</v>
      </c>
    </row>
    <row r="57" spans="1:2">
      <c r="A57" s="79" t="s">
        <v>378</v>
      </c>
      <c r="B57">
        <v>0</v>
      </c>
    </row>
    <row r="58" spans="1:2">
      <c r="A58" s="79" t="s">
        <v>379</v>
      </c>
      <c r="B58">
        <v>0</v>
      </c>
    </row>
    <row r="59" spans="1:2" ht="15.75" thickBot="1">
      <c r="A59" s="78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7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7" t="s">
        <v>373</v>
      </c>
      <c r="B431">
        <f>SUM(B79:B430)</f>
        <v>0</v>
      </c>
    </row>
    <row r="432" spans="1:2" ht="15.75" thickBot="1"/>
    <row r="433" spans="1:2">
      <c r="A433" s="76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2658-BDEC-41E8-856E-707B7D04A7A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4"/>
    </row>
    <row r="6" spans="1:2" ht="15.75" thickBot="1">
      <c r="A6" s="6" t="s">
        <v>1</v>
      </c>
      <c r="B6" s="84">
        <v>0</v>
      </c>
    </row>
    <row r="7" spans="1:2" ht="15.75" thickBot="1">
      <c r="A7" s="2" t="s">
        <v>2</v>
      </c>
      <c r="B7" s="84">
        <v>0</v>
      </c>
    </row>
    <row r="8" spans="1:2" ht="15.75" thickBot="1">
      <c r="A8" s="2" t="s">
        <v>11</v>
      </c>
      <c r="B8" s="84">
        <v>0</v>
      </c>
    </row>
    <row r="9" spans="1:2" ht="15.75" thickBot="1">
      <c r="A9" s="2" t="s">
        <v>3</v>
      </c>
      <c r="B9" s="84">
        <v>0</v>
      </c>
    </row>
    <row r="10" spans="1:2" ht="15.75" thickBot="1">
      <c r="A10" s="2" t="s">
        <v>372</v>
      </c>
      <c r="B10" s="84">
        <v>0</v>
      </c>
    </row>
    <row r="11" spans="1:2" ht="15.75" thickBot="1">
      <c r="A11" s="7" t="s">
        <v>373</v>
      </c>
      <c r="B11" s="84">
        <f>SUM(B6:B10)</f>
        <v>0</v>
      </c>
    </row>
    <row r="12" spans="1:2" ht="15.75" thickBot="1"/>
    <row r="13" spans="1:2" ht="15.75" thickBot="1">
      <c r="A13" s="27" t="s">
        <v>4</v>
      </c>
      <c r="B13" s="84">
        <v>0</v>
      </c>
    </row>
    <row r="14" spans="1:2" ht="15.75" thickBot="1">
      <c r="A14" s="2" t="s">
        <v>5</v>
      </c>
      <c r="B14" s="84">
        <v>0</v>
      </c>
    </row>
    <row r="15" spans="1:2" ht="15.75" thickBot="1">
      <c r="A15" s="2" t="s">
        <v>6</v>
      </c>
      <c r="B15" s="84">
        <v>0</v>
      </c>
    </row>
    <row r="16" spans="1:2" ht="15.75" thickBot="1">
      <c r="A16" s="2" t="s">
        <v>7</v>
      </c>
      <c r="B16" s="84">
        <v>0</v>
      </c>
    </row>
    <row r="17" spans="1:2" ht="15.75" thickBot="1">
      <c r="A17" s="2" t="s">
        <v>8</v>
      </c>
      <c r="B17" s="84">
        <v>0</v>
      </c>
    </row>
    <row r="18" spans="1:2" ht="15.75" thickBot="1">
      <c r="A18" s="2" t="s">
        <v>9</v>
      </c>
      <c r="B18" s="84">
        <v>0</v>
      </c>
    </row>
    <row r="19" spans="1:2" ht="15.75" thickBot="1">
      <c r="A19" s="2" t="s">
        <v>11</v>
      </c>
      <c r="B19" s="84">
        <v>0</v>
      </c>
    </row>
    <row r="20" spans="1:2" ht="15.75" thickBot="1">
      <c r="A20" s="2" t="s">
        <v>3</v>
      </c>
      <c r="B20" s="84">
        <v>0</v>
      </c>
    </row>
    <row r="21" spans="1:2" ht="15.75" thickBot="1">
      <c r="A21" s="2" t="s">
        <v>372</v>
      </c>
      <c r="B21" s="84">
        <v>0</v>
      </c>
    </row>
    <row r="22" spans="1:2" ht="15.75" thickBot="1">
      <c r="A22" s="77" t="s">
        <v>373</v>
      </c>
      <c r="B22" s="84">
        <f>SUM(B13:B21)</f>
        <v>0</v>
      </c>
    </row>
    <row r="23" spans="1:2" ht="15.75" thickBot="1">
      <c r="A23" s="83"/>
    </row>
    <row r="24" spans="1:2">
      <c r="A24" s="27" t="s">
        <v>392</v>
      </c>
    </row>
    <row r="25" spans="1:2" ht="15.75" thickBot="1">
      <c r="A25" s="2" t="s">
        <v>393</v>
      </c>
      <c r="B25" s="84">
        <v>0</v>
      </c>
    </row>
    <row r="26" spans="1:2" ht="15.75" thickBot="1">
      <c r="A26" s="2" t="s">
        <v>394</v>
      </c>
      <c r="B26" s="84">
        <v>0</v>
      </c>
    </row>
    <row r="27" spans="1:2" ht="15.75" thickBot="1">
      <c r="A27" s="2" t="s">
        <v>3</v>
      </c>
      <c r="B27" s="84">
        <v>0</v>
      </c>
    </row>
    <row r="28" spans="1:2" ht="15.75" thickBot="1">
      <c r="A28" s="2" t="s">
        <v>372</v>
      </c>
      <c r="B28" s="84">
        <v>0</v>
      </c>
    </row>
    <row r="29" spans="1:2" ht="15.75" thickBot="1">
      <c r="A29" s="77" t="s">
        <v>373</v>
      </c>
      <c r="B29" s="84">
        <f>SUM(B25:B28)</f>
        <v>0</v>
      </c>
    </row>
    <row r="30" spans="1:2" ht="15.75" thickBot="1"/>
    <row r="31" spans="1:2">
      <c r="A31" s="82" t="s">
        <v>363</v>
      </c>
    </row>
    <row r="32" spans="1:2" ht="15.75" thickBot="1">
      <c r="A32" s="20" t="s">
        <v>364</v>
      </c>
      <c r="B32" s="84">
        <v>0</v>
      </c>
    </row>
    <row r="33" spans="1:2" ht="15.75" thickBot="1">
      <c r="A33" s="20" t="s">
        <v>365</v>
      </c>
      <c r="B33" s="84">
        <v>0</v>
      </c>
    </row>
    <row r="34" spans="1:2" ht="15.75" thickBot="1">
      <c r="A34" s="20" t="s">
        <v>366</v>
      </c>
      <c r="B34" s="84">
        <v>0</v>
      </c>
    </row>
    <row r="35" spans="1:2" ht="15.75" thickBot="1">
      <c r="A35" s="20" t="s">
        <v>367</v>
      </c>
      <c r="B35" s="84">
        <v>0</v>
      </c>
    </row>
    <row r="36" spans="1:2" ht="15.75" thickBot="1">
      <c r="A36" s="20" t="s">
        <v>368</v>
      </c>
      <c r="B36" s="84">
        <v>0</v>
      </c>
    </row>
    <row r="37" spans="1:2" ht="15.75" thickBot="1">
      <c r="A37" s="20" t="s">
        <v>369</v>
      </c>
      <c r="B37" s="84">
        <v>0</v>
      </c>
    </row>
    <row r="38" spans="1:2" ht="15.75" thickBot="1">
      <c r="A38" s="20" t="s">
        <v>370</v>
      </c>
      <c r="B38" s="84">
        <v>0</v>
      </c>
    </row>
    <row r="39" spans="1:2" ht="15.75" thickBot="1">
      <c r="A39" s="21" t="s">
        <v>371</v>
      </c>
      <c r="B39" s="84">
        <v>0</v>
      </c>
    </row>
    <row r="40" spans="1:2" ht="15.75" thickBot="1">
      <c r="A40" s="22" t="s">
        <v>372</v>
      </c>
      <c r="B40" s="84">
        <v>0</v>
      </c>
    </row>
    <row r="41" spans="1:2" ht="15.75" thickBot="1">
      <c r="A41" s="16" t="s">
        <v>373</v>
      </c>
      <c r="B41" s="8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80" t="s">
        <v>395</v>
      </c>
      <c r="B44" s="8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9" t="s">
        <v>374</v>
      </c>
      <c r="B48" s="84">
        <v>0</v>
      </c>
    </row>
    <row r="49" spans="1:2" ht="15.75" thickBot="1">
      <c r="A49" s="79" t="s">
        <v>386</v>
      </c>
      <c r="B49" s="84">
        <v>0</v>
      </c>
    </row>
    <row r="50" spans="1:2" ht="15.75" thickBot="1">
      <c r="A50" s="79" t="s">
        <v>375</v>
      </c>
      <c r="B50" s="84">
        <v>0</v>
      </c>
    </row>
    <row r="51" spans="1:2" ht="15.75" thickBot="1">
      <c r="A51" s="79" t="s">
        <v>385</v>
      </c>
      <c r="B51" s="84">
        <v>0</v>
      </c>
    </row>
    <row r="52" spans="1:2" ht="15.75" thickBot="1">
      <c r="A52" s="79" t="s">
        <v>380</v>
      </c>
      <c r="B52" s="84">
        <v>0</v>
      </c>
    </row>
    <row r="53" spans="1:2" ht="15.75" thickBot="1">
      <c r="A53" s="79" t="s">
        <v>387</v>
      </c>
      <c r="B53" s="84">
        <v>0</v>
      </c>
    </row>
    <row r="54" spans="1:2" ht="15.75" thickBot="1">
      <c r="A54" s="79" t="s">
        <v>388</v>
      </c>
      <c r="B54" s="84">
        <v>0</v>
      </c>
    </row>
    <row r="55" spans="1:2" ht="15.75" thickBot="1">
      <c r="A55" s="79" t="s">
        <v>376</v>
      </c>
      <c r="B55" s="84">
        <v>0</v>
      </c>
    </row>
    <row r="56" spans="1:2" ht="15.75" thickBot="1">
      <c r="A56" s="79" t="s">
        <v>377</v>
      </c>
      <c r="B56" s="84">
        <v>0</v>
      </c>
    </row>
    <row r="57" spans="1:2" ht="15.75" thickBot="1">
      <c r="A57" s="79" t="s">
        <v>378</v>
      </c>
      <c r="B57" s="84">
        <v>0</v>
      </c>
    </row>
    <row r="58" spans="1:2" ht="15.75" thickBot="1">
      <c r="A58" s="79" t="s">
        <v>379</v>
      </c>
      <c r="B58" s="84">
        <v>0</v>
      </c>
    </row>
    <row r="59" spans="1:2" ht="15.75" thickBot="1">
      <c r="A59" s="78" t="s">
        <v>11</v>
      </c>
      <c r="B59" s="84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4">
        <v>0</v>
      </c>
    </row>
    <row r="63" spans="1:2" ht="15.75" thickBot="1">
      <c r="A63" s="2" t="s">
        <v>381</v>
      </c>
      <c r="B63" s="84">
        <v>0</v>
      </c>
    </row>
    <row r="64" spans="1:2" ht="15.75" thickBot="1">
      <c r="A64" s="2" t="s">
        <v>384</v>
      </c>
      <c r="B64" s="84">
        <v>0</v>
      </c>
    </row>
    <row r="65" spans="1:2" ht="15.75" thickBot="1">
      <c r="A65" s="2" t="s">
        <v>399</v>
      </c>
      <c r="B65" s="84">
        <v>0</v>
      </c>
    </row>
    <row r="66" spans="1:2" ht="15.75" thickBot="1">
      <c r="A66" s="8" t="s">
        <v>104</v>
      </c>
      <c r="B66" s="84">
        <v>0</v>
      </c>
    </row>
    <row r="67" spans="1:2" ht="15.75" thickBot="1">
      <c r="A67" s="20" t="s">
        <v>113</v>
      </c>
      <c r="B67" s="84">
        <v>0</v>
      </c>
    </row>
    <row r="68" spans="1:2" ht="15.75" thickBot="1">
      <c r="A68" s="9" t="s">
        <v>131</v>
      </c>
      <c r="B68" s="84">
        <v>0</v>
      </c>
    </row>
    <row r="69" spans="1:2" ht="15.75" thickBot="1">
      <c r="A69" s="8" t="s">
        <v>382</v>
      </c>
      <c r="B69" s="84">
        <v>0</v>
      </c>
    </row>
    <row r="70" spans="1:2" ht="15.75" thickBot="1">
      <c r="A70" s="2" t="s">
        <v>383</v>
      </c>
      <c r="B70" s="84">
        <v>0</v>
      </c>
    </row>
    <row r="71" spans="1:2" ht="15.75" thickBot="1">
      <c r="A71" s="2" t="s">
        <v>208</v>
      </c>
      <c r="B71" s="84">
        <v>0</v>
      </c>
    </row>
    <row r="72" spans="1:2" ht="15.75" thickBot="1">
      <c r="A72" s="2" t="s">
        <v>219</v>
      </c>
      <c r="B72" s="84">
        <f>SUM(B3)</f>
        <v>0</v>
      </c>
    </row>
    <row r="73" spans="1:2" ht="15.75" thickBot="1">
      <c r="A73" s="9" t="s">
        <v>250</v>
      </c>
      <c r="B73" s="84">
        <v>0</v>
      </c>
    </row>
    <row r="74" spans="1:2" ht="15.75" thickBot="1">
      <c r="A74" s="9" t="s">
        <v>403</v>
      </c>
      <c r="B74" s="84">
        <v>0</v>
      </c>
    </row>
    <row r="75" spans="1:2" ht="15.75" thickBot="1">
      <c r="A75" s="9" t="s">
        <v>359</v>
      </c>
      <c r="B75" s="84">
        <v>0</v>
      </c>
    </row>
    <row r="76" spans="1:2" ht="15.75" thickBot="1">
      <c r="A76" s="77" t="s">
        <v>373</v>
      </c>
      <c r="B76" s="8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4">
        <v>0</v>
      </c>
    </row>
    <row r="80" spans="1:2" ht="15.75" thickBot="1">
      <c r="A80" s="2" t="s">
        <v>13</v>
      </c>
      <c r="B80" s="84">
        <v>0</v>
      </c>
    </row>
    <row r="81" spans="1:2" ht="15.75" thickBot="1">
      <c r="A81" s="2" t="s">
        <v>14</v>
      </c>
      <c r="B81" s="84">
        <v>0</v>
      </c>
    </row>
    <row r="82" spans="1:2" ht="15.75" thickBot="1">
      <c r="A82" s="2" t="s">
        <v>15</v>
      </c>
      <c r="B82" s="84">
        <v>0</v>
      </c>
    </row>
    <row r="83" spans="1:2" ht="15.75" thickBot="1">
      <c r="A83" s="2" t="s">
        <v>16</v>
      </c>
      <c r="B83" s="84">
        <v>0</v>
      </c>
    </row>
    <row r="84" spans="1:2" ht="15.75" thickBot="1">
      <c r="A84" s="2" t="s">
        <v>17</v>
      </c>
      <c r="B84" s="84">
        <v>0</v>
      </c>
    </row>
    <row r="85" spans="1:2" ht="15.75" thickBot="1">
      <c r="A85" s="2" t="s">
        <v>18</v>
      </c>
      <c r="B85" s="84">
        <v>0</v>
      </c>
    </row>
    <row r="86" spans="1:2" ht="15.75" thickBot="1">
      <c r="A86" s="2" t="s">
        <v>19</v>
      </c>
      <c r="B86" s="84">
        <v>0</v>
      </c>
    </row>
    <row r="87" spans="1:2" ht="15.75" thickBot="1">
      <c r="A87" s="2" t="s">
        <v>20</v>
      </c>
      <c r="B87" s="84">
        <v>0</v>
      </c>
    </row>
    <row r="88" spans="1:2" ht="15.75" thickBot="1">
      <c r="A88" s="2" t="s">
        <v>21</v>
      </c>
      <c r="B88" s="84">
        <v>0</v>
      </c>
    </row>
    <row r="89" spans="1:2" ht="15.75" thickBot="1">
      <c r="A89" s="2" t="s">
        <v>22</v>
      </c>
      <c r="B89" s="84">
        <v>0</v>
      </c>
    </row>
    <row r="90" spans="1:2" ht="15.75" thickBot="1">
      <c r="A90" s="2" t="s">
        <v>23</v>
      </c>
      <c r="B90" s="84">
        <v>0</v>
      </c>
    </row>
    <row r="91" spans="1:2" ht="15.75" thickBot="1">
      <c r="A91" s="2" t="s">
        <v>24</v>
      </c>
      <c r="B91" s="84">
        <v>0</v>
      </c>
    </row>
    <row r="92" spans="1:2" ht="15.75" thickBot="1">
      <c r="A92" s="2" t="s">
        <v>25</v>
      </c>
      <c r="B92" s="84">
        <v>0</v>
      </c>
    </row>
    <row r="93" spans="1:2" ht="15.75" thickBot="1">
      <c r="A93" s="2" t="s">
        <v>26</v>
      </c>
      <c r="B93" s="84">
        <v>0</v>
      </c>
    </row>
    <row r="94" spans="1:2" ht="15.75" thickBot="1">
      <c r="A94" s="2" t="s">
        <v>27</v>
      </c>
      <c r="B94" s="84">
        <v>0</v>
      </c>
    </row>
    <row r="95" spans="1:2" ht="15.75" thickBot="1">
      <c r="A95" s="2" t="s">
        <v>28</v>
      </c>
      <c r="B95" s="84">
        <v>0</v>
      </c>
    </row>
    <row r="96" spans="1:2" ht="15.75" thickBot="1">
      <c r="A96" s="2" t="s">
        <v>29</v>
      </c>
      <c r="B96" s="84">
        <v>0</v>
      </c>
    </row>
    <row r="97" spans="1:2" ht="15.75" thickBot="1">
      <c r="A97" s="2" t="s">
        <v>30</v>
      </c>
      <c r="B97" s="84">
        <v>0</v>
      </c>
    </row>
    <row r="98" spans="1:2" ht="15.75" thickBot="1">
      <c r="A98" s="2" t="s">
        <v>31</v>
      </c>
      <c r="B98" s="84">
        <v>0</v>
      </c>
    </row>
    <row r="99" spans="1:2" ht="15.75" thickBot="1">
      <c r="A99" s="2" t="s">
        <v>32</v>
      </c>
      <c r="B99" s="84">
        <v>0</v>
      </c>
    </row>
    <row r="100" spans="1:2" ht="15.75" thickBot="1">
      <c r="A100" s="2" t="s">
        <v>33</v>
      </c>
      <c r="B100" s="84">
        <v>0</v>
      </c>
    </row>
    <row r="101" spans="1:2" ht="15.75" thickBot="1">
      <c r="A101" s="2" t="s">
        <v>34</v>
      </c>
      <c r="B101" s="84">
        <v>0</v>
      </c>
    </row>
    <row r="102" spans="1:2" ht="15.75" thickBot="1">
      <c r="A102" s="2" t="s">
        <v>35</v>
      </c>
      <c r="B102" s="84">
        <v>0</v>
      </c>
    </row>
    <row r="103" spans="1:2" ht="15.75" thickBot="1">
      <c r="A103" s="2" t="s">
        <v>36</v>
      </c>
      <c r="B103" s="84">
        <v>0</v>
      </c>
    </row>
    <row r="104" spans="1:2" ht="15.75" thickBot="1">
      <c r="A104" s="2" t="s">
        <v>37</v>
      </c>
      <c r="B104" s="84">
        <v>0</v>
      </c>
    </row>
    <row r="105" spans="1:2" ht="15.75" thickBot="1">
      <c r="A105" s="2" t="s">
        <v>38</v>
      </c>
      <c r="B105" s="84">
        <v>0</v>
      </c>
    </row>
    <row r="106" spans="1:2" ht="15.75" thickBot="1">
      <c r="A106" s="2" t="s">
        <v>39</v>
      </c>
      <c r="B106" s="84">
        <v>0</v>
      </c>
    </row>
    <row r="107" spans="1:2" ht="15.75" thickBot="1">
      <c r="A107" s="2" t="s">
        <v>40</v>
      </c>
      <c r="B107" s="84">
        <v>0</v>
      </c>
    </row>
    <row r="108" spans="1:2" ht="15.75" thickBot="1">
      <c r="A108" s="2" t="s">
        <v>41</v>
      </c>
      <c r="B108" s="84">
        <v>0</v>
      </c>
    </row>
    <row r="109" spans="1:2" ht="15.75" thickBot="1">
      <c r="A109" s="2" t="s">
        <v>42</v>
      </c>
      <c r="B109" s="84">
        <v>0</v>
      </c>
    </row>
    <row r="110" spans="1:2" ht="15.75" thickBot="1">
      <c r="A110" s="2" t="s">
        <v>43</v>
      </c>
      <c r="B110" s="84">
        <v>0</v>
      </c>
    </row>
    <row r="111" spans="1:2" ht="15.75" thickBot="1">
      <c r="A111" s="2" t="s">
        <v>44</v>
      </c>
      <c r="B111" s="84">
        <v>0</v>
      </c>
    </row>
    <row r="112" spans="1:2" ht="15.75" thickBot="1">
      <c r="A112" s="2" t="s">
        <v>45</v>
      </c>
      <c r="B112" s="84">
        <v>0</v>
      </c>
    </row>
    <row r="113" spans="1:2" ht="15.75" thickBot="1">
      <c r="A113" s="2" t="s">
        <v>46</v>
      </c>
      <c r="B113" s="84">
        <v>0</v>
      </c>
    </row>
    <row r="114" spans="1:2" ht="15.75" thickBot="1">
      <c r="A114" s="2" t="s">
        <v>47</v>
      </c>
      <c r="B114" s="84">
        <v>0</v>
      </c>
    </row>
    <row r="115" spans="1:2" ht="15.75" thickBot="1">
      <c r="A115" s="2" t="s">
        <v>48</v>
      </c>
      <c r="B115" s="84">
        <v>0</v>
      </c>
    </row>
    <row r="116" spans="1:2" ht="15.75" thickBot="1">
      <c r="A116" s="2" t="s">
        <v>49</v>
      </c>
      <c r="B116" s="84">
        <v>0</v>
      </c>
    </row>
    <row r="117" spans="1:2" ht="15.75" thickBot="1">
      <c r="A117" s="2" t="s">
        <v>50</v>
      </c>
      <c r="B117" s="84">
        <v>0</v>
      </c>
    </row>
    <row r="118" spans="1:2" ht="15.75" thickBot="1">
      <c r="A118" s="2" t="s">
        <v>51</v>
      </c>
      <c r="B118" s="84">
        <v>0</v>
      </c>
    </row>
    <row r="119" spans="1:2" ht="15.75" thickBot="1">
      <c r="A119" s="2" t="s">
        <v>52</v>
      </c>
      <c r="B119" s="84">
        <v>0</v>
      </c>
    </row>
    <row r="120" spans="1:2" ht="15.75" thickBot="1">
      <c r="A120" s="2" t="s">
        <v>53</v>
      </c>
      <c r="B120" s="84">
        <v>0</v>
      </c>
    </row>
    <row r="121" spans="1:2" ht="15.75" thickBot="1">
      <c r="A121" s="2" t="s">
        <v>54</v>
      </c>
      <c r="B121" s="84">
        <v>0</v>
      </c>
    </row>
    <row r="122" spans="1:2" ht="15.75" thickBot="1">
      <c r="A122" s="2" t="s">
        <v>55</v>
      </c>
      <c r="B122" s="84">
        <v>0</v>
      </c>
    </row>
    <row r="123" spans="1:2" ht="15.75" thickBot="1">
      <c r="A123" s="2" t="s">
        <v>56</v>
      </c>
      <c r="B123" s="84">
        <v>0</v>
      </c>
    </row>
    <row r="124" spans="1:2" ht="15.75" thickBot="1">
      <c r="A124" s="2" t="s">
        <v>57</v>
      </c>
      <c r="B124" s="84">
        <v>0</v>
      </c>
    </row>
    <row r="125" spans="1:2" ht="15.75" thickBot="1">
      <c r="A125" s="2" t="s">
        <v>58</v>
      </c>
      <c r="B125" s="84">
        <v>0</v>
      </c>
    </row>
    <row r="126" spans="1:2" ht="15.75" thickBot="1">
      <c r="A126" s="2" t="s">
        <v>59</v>
      </c>
      <c r="B126" s="84">
        <v>0</v>
      </c>
    </row>
    <row r="127" spans="1:2" ht="15.75" thickBot="1">
      <c r="A127" s="2" t="s">
        <v>60</v>
      </c>
      <c r="B127" s="84">
        <v>0</v>
      </c>
    </row>
    <row r="128" spans="1:2" ht="15.75" thickBot="1">
      <c r="A128" s="2" t="s">
        <v>61</v>
      </c>
      <c r="B128" s="84">
        <v>0</v>
      </c>
    </row>
    <row r="129" spans="1:2" ht="15.75" thickBot="1">
      <c r="A129" s="2" t="s">
        <v>62</v>
      </c>
      <c r="B129" s="84">
        <v>0</v>
      </c>
    </row>
    <row r="130" spans="1:2" ht="15.75" thickBot="1">
      <c r="A130" s="2" t="s">
        <v>63</v>
      </c>
      <c r="B130" s="84">
        <v>0</v>
      </c>
    </row>
    <row r="131" spans="1:2" ht="15.75" thickBot="1">
      <c r="A131" s="2" t="s">
        <v>64</v>
      </c>
      <c r="B131" s="84">
        <v>0</v>
      </c>
    </row>
    <row r="132" spans="1:2" ht="15.75" thickBot="1">
      <c r="A132" s="2" t="s">
        <v>65</v>
      </c>
      <c r="B132" s="84">
        <v>0</v>
      </c>
    </row>
    <row r="133" spans="1:2" ht="15.75" thickBot="1">
      <c r="A133" s="2" t="s">
        <v>66</v>
      </c>
      <c r="B133" s="84">
        <v>0</v>
      </c>
    </row>
    <row r="134" spans="1:2" ht="15.75" thickBot="1">
      <c r="A134" s="2" t="s">
        <v>67</v>
      </c>
      <c r="B134" s="84">
        <v>0</v>
      </c>
    </row>
    <row r="135" spans="1:2" ht="15.75" thickBot="1">
      <c r="A135" s="2" t="s">
        <v>68</v>
      </c>
      <c r="B135" s="84">
        <v>0</v>
      </c>
    </row>
    <row r="136" spans="1:2" ht="15.75" thickBot="1">
      <c r="A136" s="2" t="s">
        <v>69</v>
      </c>
      <c r="B136" s="84">
        <v>0</v>
      </c>
    </row>
    <row r="137" spans="1:2" ht="15.75" thickBot="1">
      <c r="A137" s="2" t="s">
        <v>70</v>
      </c>
      <c r="B137" s="84">
        <v>0</v>
      </c>
    </row>
    <row r="138" spans="1:2" ht="15.75" thickBot="1">
      <c r="A138" s="2" t="s">
        <v>71</v>
      </c>
      <c r="B138" s="84">
        <v>0</v>
      </c>
    </row>
    <row r="139" spans="1:2" ht="15.75" thickBot="1">
      <c r="A139" s="2" t="s">
        <v>72</v>
      </c>
      <c r="B139" s="84">
        <v>0</v>
      </c>
    </row>
    <row r="140" spans="1:2" ht="15.75" thickBot="1">
      <c r="A140" s="2" t="s">
        <v>73</v>
      </c>
      <c r="B140" s="84">
        <v>0</v>
      </c>
    </row>
    <row r="141" spans="1:2" ht="15.75" thickBot="1">
      <c r="A141" s="2" t="s">
        <v>74</v>
      </c>
      <c r="B141" s="84">
        <v>0</v>
      </c>
    </row>
    <row r="142" spans="1:2" ht="15.75" thickBot="1">
      <c r="A142" s="2" t="s">
        <v>75</v>
      </c>
      <c r="B142" s="84">
        <v>0</v>
      </c>
    </row>
    <row r="143" spans="1:2" ht="15.75" thickBot="1">
      <c r="A143" s="2" t="s">
        <v>76</v>
      </c>
      <c r="B143" s="84">
        <v>0</v>
      </c>
    </row>
    <row r="144" spans="1:2" ht="15.75" thickBot="1">
      <c r="A144" s="2" t="s">
        <v>77</v>
      </c>
      <c r="B144" s="84">
        <v>0</v>
      </c>
    </row>
    <row r="145" spans="1:2" ht="15.75" thickBot="1">
      <c r="A145" s="2" t="s">
        <v>78</v>
      </c>
      <c r="B145" s="84">
        <v>0</v>
      </c>
    </row>
    <row r="146" spans="1:2" ht="15.75" thickBot="1">
      <c r="A146" s="2" t="s">
        <v>79</v>
      </c>
      <c r="B146" s="84">
        <v>0</v>
      </c>
    </row>
    <row r="147" spans="1:2" ht="15.75" thickBot="1">
      <c r="A147" s="2" t="s">
        <v>80</v>
      </c>
      <c r="B147" s="84">
        <v>0</v>
      </c>
    </row>
    <row r="148" spans="1:2" ht="15.75" thickBot="1">
      <c r="A148" s="2" t="s">
        <v>81</v>
      </c>
      <c r="B148" s="84">
        <v>0</v>
      </c>
    </row>
    <row r="149" spans="1:2" ht="15.75" thickBot="1">
      <c r="A149" s="2" t="s">
        <v>82</v>
      </c>
      <c r="B149" s="84">
        <v>0</v>
      </c>
    </row>
    <row r="150" spans="1:2" ht="15.75" thickBot="1">
      <c r="A150" s="2" t="s">
        <v>83</v>
      </c>
      <c r="B150" s="84">
        <v>0</v>
      </c>
    </row>
    <row r="151" spans="1:2" ht="15.75" thickBot="1">
      <c r="A151" s="2" t="s">
        <v>84</v>
      </c>
      <c r="B151" s="84">
        <v>0</v>
      </c>
    </row>
    <row r="152" spans="1:2" ht="15.75" thickBot="1">
      <c r="A152" s="2" t="s">
        <v>85</v>
      </c>
      <c r="B152" s="84">
        <f>SUM(B3)</f>
        <v>0</v>
      </c>
    </row>
    <row r="153" spans="1:2" ht="15.75" thickBot="1">
      <c r="A153" s="2" t="s">
        <v>86</v>
      </c>
      <c r="B153" s="84">
        <v>0</v>
      </c>
    </row>
    <row r="154" spans="1:2" ht="15.75" thickBot="1">
      <c r="A154" s="2" t="s">
        <v>87</v>
      </c>
      <c r="B154" s="84">
        <v>0</v>
      </c>
    </row>
    <row r="155" spans="1:2" ht="15.75" thickBot="1">
      <c r="A155" s="2" t="s">
        <v>88</v>
      </c>
      <c r="B155" s="84">
        <v>0</v>
      </c>
    </row>
    <row r="156" spans="1:2" ht="15.75" thickBot="1">
      <c r="A156" s="2" t="s">
        <v>89</v>
      </c>
      <c r="B156" s="84">
        <v>0</v>
      </c>
    </row>
    <row r="157" spans="1:2" ht="15.75" thickBot="1">
      <c r="A157" s="2" t="s">
        <v>90</v>
      </c>
      <c r="B157" s="84">
        <v>0</v>
      </c>
    </row>
    <row r="158" spans="1:2" ht="15.75" thickBot="1">
      <c r="A158" s="2" t="s">
        <v>91</v>
      </c>
      <c r="B158" s="84">
        <v>0</v>
      </c>
    </row>
    <row r="159" spans="1:2" ht="15.75" thickBot="1">
      <c r="A159" s="2" t="s">
        <v>92</v>
      </c>
      <c r="B159" s="84">
        <v>0</v>
      </c>
    </row>
    <row r="160" spans="1:2" ht="15.75" thickBot="1">
      <c r="A160" s="2" t="s">
        <v>93</v>
      </c>
      <c r="B160" s="84">
        <v>0</v>
      </c>
    </row>
    <row r="161" spans="1:2" ht="15.75" thickBot="1">
      <c r="A161" s="2" t="s">
        <v>94</v>
      </c>
      <c r="B161" s="84">
        <v>0</v>
      </c>
    </row>
    <row r="162" spans="1:2" ht="15.75" thickBot="1">
      <c r="A162" s="2" t="s">
        <v>95</v>
      </c>
      <c r="B162" s="84">
        <v>0</v>
      </c>
    </row>
    <row r="163" spans="1:2" ht="15.75" thickBot="1">
      <c r="A163" s="2" t="s">
        <v>96</v>
      </c>
      <c r="B163" s="84">
        <v>0</v>
      </c>
    </row>
    <row r="164" spans="1:2" ht="15.75" thickBot="1">
      <c r="A164" s="2" t="s">
        <v>97</v>
      </c>
      <c r="B164" s="84">
        <v>0</v>
      </c>
    </row>
    <row r="165" spans="1:2" ht="15.75" thickBot="1">
      <c r="A165" s="2" t="s">
        <v>98</v>
      </c>
      <c r="B165" s="84">
        <v>0</v>
      </c>
    </row>
    <row r="166" spans="1:2" ht="15.75" thickBot="1">
      <c r="A166" s="2" t="s">
        <v>99</v>
      </c>
      <c r="B166" s="84">
        <v>0</v>
      </c>
    </row>
    <row r="167" spans="1:2" ht="15.75" thickBot="1">
      <c r="A167" s="2" t="s">
        <v>100</v>
      </c>
      <c r="B167" s="84">
        <v>0</v>
      </c>
    </row>
    <row r="168" spans="1:2" ht="15.75" thickBot="1">
      <c r="A168" s="2" t="s">
        <v>101</v>
      </c>
      <c r="B168" s="84">
        <v>0</v>
      </c>
    </row>
    <row r="169" spans="1:2" ht="15.75" thickBot="1">
      <c r="A169" s="2" t="s">
        <v>102</v>
      </c>
      <c r="B169" s="84">
        <v>0</v>
      </c>
    </row>
    <row r="170" spans="1:2" ht="15.75" thickBot="1">
      <c r="A170" s="2" t="s">
        <v>103</v>
      </c>
      <c r="B170" s="84">
        <v>0</v>
      </c>
    </row>
    <row r="171" spans="1:2" ht="15.75" thickBot="1">
      <c r="A171" s="2" t="s">
        <v>104</v>
      </c>
      <c r="B171" s="84">
        <v>0</v>
      </c>
    </row>
    <row r="172" spans="1:2" ht="15.75" thickBot="1">
      <c r="A172" s="2" t="s">
        <v>105</v>
      </c>
      <c r="B172" s="84">
        <v>0</v>
      </c>
    </row>
    <row r="173" spans="1:2" ht="15.75" thickBot="1">
      <c r="A173" s="2" t="s">
        <v>106</v>
      </c>
      <c r="B173" s="84">
        <v>0</v>
      </c>
    </row>
    <row r="174" spans="1:2" ht="15.75" thickBot="1">
      <c r="A174" s="2" t="s">
        <v>107</v>
      </c>
      <c r="B174" s="84">
        <v>0</v>
      </c>
    </row>
    <row r="175" spans="1:2" ht="15.75" thickBot="1">
      <c r="A175" s="2" t="s">
        <v>108</v>
      </c>
      <c r="B175" s="84">
        <v>0</v>
      </c>
    </row>
    <row r="176" spans="1:2" ht="15.75" thickBot="1">
      <c r="A176" s="2" t="s">
        <v>109</v>
      </c>
      <c r="B176" s="84">
        <v>0</v>
      </c>
    </row>
    <row r="177" spans="1:2" ht="15.75" thickBot="1">
      <c r="A177" s="2" t="s">
        <v>110</v>
      </c>
      <c r="B177" s="84">
        <v>0</v>
      </c>
    </row>
    <row r="178" spans="1:2" ht="15.75" thickBot="1">
      <c r="A178" s="2" t="s">
        <v>111</v>
      </c>
      <c r="B178" s="84">
        <v>0</v>
      </c>
    </row>
    <row r="179" spans="1:2" ht="15.75" thickBot="1">
      <c r="A179" s="2" t="s">
        <v>112</v>
      </c>
      <c r="B179" s="84">
        <v>0</v>
      </c>
    </row>
    <row r="180" spans="1:2" ht="15.75" thickBot="1">
      <c r="A180" s="2" t="s">
        <v>113</v>
      </c>
      <c r="B180" s="84">
        <v>0</v>
      </c>
    </row>
    <row r="181" spans="1:2" ht="15.75" thickBot="1">
      <c r="A181" s="2" t="s">
        <v>114</v>
      </c>
      <c r="B181" s="84">
        <v>0</v>
      </c>
    </row>
    <row r="182" spans="1:2" ht="15.75" thickBot="1">
      <c r="A182" s="2" t="s">
        <v>115</v>
      </c>
      <c r="B182" s="84">
        <v>0</v>
      </c>
    </row>
    <row r="183" spans="1:2" ht="15.75" thickBot="1">
      <c r="A183" s="2" t="s">
        <v>116</v>
      </c>
      <c r="B183" s="84">
        <v>0</v>
      </c>
    </row>
    <row r="184" spans="1:2" ht="15.75" thickBot="1">
      <c r="A184" s="2" t="s">
        <v>117</v>
      </c>
      <c r="B184" s="84">
        <v>0</v>
      </c>
    </row>
    <row r="185" spans="1:2" ht="15.75" thickBot="1">
      <c r="A185" s="2" t="s">
        <v>118</v>
      </c>
      <c r="B185" s="84">
        <v>0</v>
      </c>
    </row>
    <row r="186" spans="1:2" ht="15.75" thickBot="1">
      <c r="A186" s="2" t="s">
        <v>119</v>
      </c>
      <c r="B186" s="84">
        <v>0</v>
      </c>
    </row>
    <row r="187" spans="1:2" ht="15.75" thickBot="1">
      <c r="A187" s="2" t="s">
        <v>120</v>
      </c>
      <c r="B187" s="84">
        <v>0</v>
      </c>
    </row>
    <row r="188" spans="1:2" ht="15.75" thickBot="1">
      <c r="A188" s="2" t="s">
        <v>121</v>
      </c>
      <c r="B188" s="84">
        <v>0</v>
      </c>
    </row>
    <row r="189" spans="1:2" ht="15.75" thickBot="1">
      <c r="A189" s="2" t="s">
        <v>122</v>
      </c>
      <c r="B189" s="84">
        <v>0</v>
      </c>
    </row>
    <row r="190" spans="1:2" ht="15.75" thickBot="1">
      <c r="A190" s="2" t="s">
        <v>123</v>
      </c>
      <c r="B190" s="84">
        <v>0</v>
      </c>
    </row>
    <row r="191" spans="1:2" ht="15.75" thickBot="1">
      <c r="A191" s="2" t="s">
        <v>124</v>
      </c>
      <c r="B191" s="84">
        <v>0</v>
      </c>
    </row>
    <row r="192" spans="1:2" ht="15.75" thickBot="1">
      <c r="A192" s="2" t="s">
        <v>125</v>
      </c>
      <c r="B192" s="84">
        <v>0</v>
      </c>
    </row>
    <row r="193" spans="1:2" ht="15.75" thickBot="1">
      <c r="A193" s="2" t="s">
        <v>126</v>
      </c>
      <c r="B193" s="84">
        <v>0</v>
      </c>
    </row>
    <row r="194" spans="1:2" ht="15.75" thickBot="1">
      <c r="A194" s="2" t="s">
        <v>127</v>
      </c>
      <c r="B194" s="84">
        <v>0</v>
      </c>
    </row>
    <row r="195" spans="1:2" ht="15.75" thickBot="1">
      <c r="A195" s="2" t="s">
        <v>128</v>
      </c>
      <c r="B195" s="84">
        <v>0</v>
      </c>
    </row>
    <row r="196" spans="1:2" ht="15.75" thickBot="1">
      <c r="A196" s="2" t="s">
        <v>129</v>
      </c>
      <c r="B196" s="84">
        <v>0</v>
      </c>
    </row>
    <row r="197" spans="1:2" ht="15.75" thickBot="1">
      <c r="A197" s="2" t="s">
        <v>130</v>
      </c>
      <c r="B197" s="84">
        <v>0</v>
      </c>
    </row>
    <row r="198" spans="1:2" ht="15.75" thickBot="1">
      <c r="A198" s="2" t="s">
        <v>131</v>
      </c>
      <c r="B198" s="84">
        <v>0</v>
      </c>
    </row>
    <row r="199" spans="1:2" ht="15.75" thickBot="1">
      <c r="A199" s="2" t="s">
        <v>132</v>
      </c>
      <c r="B199" s="84">
        <v>0</v>
      </c>
    </row>
    <row r="200" spans="1:2" ht="15.75" thickBot="1">
      <c r="A200" s="2" t="s">
        <v>133</v>
      </c>
      <c r="B200" s="84">
        <v>0</v>
      </c>
    </row>
    <row r="201" spans="1:2" ht="15.75" thickBot="1">
      <c r="A201" s="2" t="s">
        <v>134</v>
      </c>
      <c r="B201" s="84">
        <v>0</v>
      </c>
    </row>
    <row r="202" spans="1:2" ht="15.75" thickBot="1">
      <c r="A202" s="2" t="s">
        <v>135</v>
      </c>
      <c r="B202" s="84">
        <v>0</v>
      </c>
    </row>
    <row r="203" spans="1:2" ht="15.75" thickBot="1">
      <c r="A203" s="2" t="s">
        <v>136</v>
      </c>
      <c r="B203" s="84">
        <v>0</v>
      </c>
    </row>
    <row r="204" spans="1:2" ht="15.75" thickBot="1">
      <c r="A204" s="2" t="s">
        <v>137</v>
      </c>
      <c r="B204" s="84">
        <v>0</v>
      </c>
    </row>
    <row r="205" spans="1:2" ht="15.75" thickBot="1">
      <c r="A205" s="2" t="s">
        <v>138</v>
      </c>
      <c r="B205" s="84">
        <v>0</v>
      </c>
    </row>
    <row r="206" spans="1:2" ht="15.75" thickBot="1">
      <c r="A206" s="2" t="s">
        <v>139</v>
      </c>
      <c r="B206" s="84">
        <v>0</v>
      </c>
    </row>
    <row r="207" spans="1:2" ht="15.75" thickBot="1">
      <c r="A207" s="2" t="s">
        <v>140</v>
      </c>
      <c r="B207" s="84">
        <v>0</v>
      </c>
    </row>
    <row r="208" spans="1:2" ht="15.75" thickBot="1">
      <c r="A208" s="2" t="s">
        <v>141</v>
      </c>
      <c r="B208" s="84">
        <v>0</v>
      </c>
    </row>
    <row r="209" spans="1:2" ht="15.75" thickBot="1">
      <c r="A209" s="2" t="s">
        <v>142</v>
      </c>
      <c r="B209" s="84">
        <v>0</v>
      </c>
    </row>
    <row r="210" spans="1:2" ht="15.75" thickBot="1">
      <c r="A210" s="2" t="s">
        <v>143</v>
      </c>
      <c r="B210" s="84">
        <v>0</v>
      </c>
    </row>
    <row r="211" spans="1:2" ht="15.75" thickBot="1">
      <c r="A211" s="2" t="s">
        <v>144</v>
      </c>
      <c r="B211" s="84">
        <v>0</v>
      </c>
    </row>
    <row r="212" spans="1:2" ht="15.75" thickBot="1">
      <c r="A212" s="2" t="s">
        <v>145</v>
      </c>
      <c r="B212" s="84">
        <v>0</v>
      </c>
    </row>
    <row r="213" spans="1:2" ht="15.75" thickBot="1">
      <c r="A213" s="2" t="s">
        <v>146</v>
      </c>
      <c r="B213" s="84">
        <v>0</v>
      </c>
    </row>
    <row r="214" spans="1:2" ht="15.75" thickBot="1">
      <c r="A214" s="2" t="s">
        <v>147</v>
      </c>
      <c r="B214" s="84">
        <v>0</v>
      </c>
    </row>
    <row r="215" spans="1:2" ht="15.75" thickBot="1">
      <c r="A215" s="2" t="s">
        <v>148</v>
      </c>
      <c r="B215" s="84">
        <v>0</v>
      </c>
    </row>
    <row r="216" spans="1:2" ht="15.75" thickBot="1">
      <c r="A216" s="2" t="s">
        <v>149</v>
      </c>
      <c r="B216" s="84">
        <v>0</v>
      </c>
    </row>
    <row r="217" spans="1:2" ht="15.75" thickBot="1">
      <c r="A217" s="2" t="s">
        <v>150</v>
      </c>
      <c r="B217" s="84">
        <v>0</v>
      </c>
    </row>
    <row r="218" spans="1:2" ht="15.75" thickBot="1">
      <c r="A218" s="2" t="s">
        <v>151</v>
      </c>
      <c r="B218" s="84">
        <v>0</v>
      </c>
    </row>
    <row r="219" spans="1:2" ht="15.75" thickBot="1">
      <c r="A219" s="2" t="s">
        <v>152</v>
      </c>
      <c r="B219" s="84">
        <v>0</v>
      </c>
    </row>
    <row r="220" spans="1:2" ht="15.75" thickBot="1">
      <c r="A220" s="2" t="s">
        <v>153</v>
      </c>
      <c r="B220" s="84">
        <v>0</v>
      </c>
    </row>
    <row r="221" spans="1:2" ht="15.75" thickBot="1">
      <c r="A221" s="2" t="s">
        <v>154</v>
      </c>
      <c r="B221" s="84">
        <v>0</v>
      </c>
    </row>
    <row r="222" spans="1:2" ht="15.75" thickBot="1">
      <c r="A222" s="2" t="s">
        <v>155</v>
      </c>
      <c r="B222" s="84">
        <v>0</v>
      </c>
    </row>
    <row r="223" spans="1:2" ht="15.75" thickBot="1">
      <c r="A223" s="2" t="s">
        <v>156</v>
      </c>
      <c r="B223" s="84">
        <v>0</v>
      </c>
    </row>
    <row r="224" spans="1:2" ht="15.75" thickBot="1">
      <c r="A224" s="2" t="s">
        <v>157</v>
      </c>
      <c r="B224" s="84">
        <v>0</v>
      </c>
    </row>
    <row r="225" spans="1:2" ht="15.75" thickBot="1">
      <c r="A225" s="2" t="s">
        <v>158</v>
      </c>
      <c r="B225" s="84">
        <v>0</v>
      </c>
    </row>
    <row r="226" spans="1:2" ht="15.75" thickBot="1">
      <c r="A226" s="2" t="s">
        <v>159</v>
      </c>
      <c r="B226" s="84">
        <v>0</v>
      </c>
    </row>
    <row r="227" spans="1:2" ht="15.75" thickBot="1">
      <c r="A227" s="2" t="s">
        <v>160</v>
      </c>
      <c r="B227" s="84">
        <v>0</v>
      </c>
    </row>
    <row r="228" spans="1:2" ht="15.75" thickBot="1">
      <c r="A228" s="2" t="s">
        <v>161</v>
      </c>
      <c r="B228" s="84">
        <v>0</v>
      </c>
    </row>
    <row r="229" spans="1:2" ht="15.75" thickBot="1">
      <c r="A229" s="2" t="s">
        <v>162</v>
      </c>
      <c r="B229" s="84">
        <v>0</v>
      </c>
    </row>
    <row r="230" spans="1:2" ht="15.75" thickBot="1">
      <c r="A230" s="2" t="s">
        <v>163</v>
      </c>
      <c r="B230" s="84">
        <v>0</v>
      </c>
    </row>
    <row r="231" spans="1:2" ht="15.75" thickBot="1">
      <c r="A231" s="2" t="s">
        <v>164</v>
      </c>
      <c r="B231" s="84">
        <v>0</v>
      </c>
    </row>
    <row r="232" spans="1:2" ht="15.75" thickBot="1">
      <c r="A232" s="2" t="s">
        <v>165</v>
      </c>
      <c r="B232" s="84">
        <v>0</v>
      </c>
    </row>
    <row r="233" spans="1:2" ht="15.75" thickBot="1">
      <c r="A233" s="2" t="s">
        <v>166</v>
      </c>
      <c r="B233" s="84">
        <v>0</v>
      </c>
    </row>
    <row r="234" spans="1:2" ht="15.75" thickBot="1">
      <c r="A234" s="2" t="s">
        <v>167</v>
      </c>
      <c r="B234" s="84">
        <v>0</v>
      </c>
    </row>
    <row r="235" spans="1:2" ht="15.75" thickBot="1">
      <c r="A235" s="2" t="s">
        <v>168</v>
      </c>
      <c r="B235" s="84">
        <v>0</v>
      </c>
    </row>
    <row r="236" spans="1:2" ht="15.75" thickBot="1">
      <c r="A236" s="2" t="s">
        <v>169</v>
      </c>
      <c r="B236" s="84">
        <v>0</v>
      </c>
    </row>
    <row r="237" spans="1:2" ht="15.75" thickBot="1">
      <c r="A237" s="2" t="s">
        <v>170</v>
      </c>
      <c r="B237" s="84">
        <v>0</v>
      </c>
    </row>
    <row r="238" spans="1:2" ht="15.75" thickBot="1">
      <c r="A238" s="2" t="s">
        <v>171</v>
      </c>
      <c r="B238" s="84">
        <v>0</v>
      </c>
    </row>
    <row r="239" spans="1:2" ht="15.75" thickBot="1">
      <c r="A239" s="2" t="s">
        <v>172</v>
      </c>
      <c r="B239" s="84">
        <v>0</v>
      </c>
    </row>
    <row r="240" spans="1:2" ht="15.75" thickBot="1">
      <c r="A240" s="2" t="s">
        <v>173</v>
      </c>
      <c r="B240" s="84">
        <v>0</v>
      </c>
    </row>
    <row r="241" spans="1:2" ht="15.75" thickBot="1">
      <c r="A241" s="2" t="s">
        <v>174</v>
      </c>
      <c r="B241" s="84">
        <v>0</v>
      </c>
    </row>
    <row r="242" spans="1:2" ht="15.75" thickBot="1">
      <c r="A242" s="2" t="s">
        <v>175</v>
      </c>
      <c r="B242" s="84">
        <v>0</v>
      </c>
    </row>
    <row r="243" spans="1:2" ht="15.75" thickBot="1">
      <c r="A243" s="2" t="s">
        <v>176</v>
      </c>
      <c r="B243" s="84">
        <v>0</v>
      </c>
    </row>
    <row r="244" spans="1:2" ht="15.75" thickBot="1">
      <c r="A244" s="2" t="s">
        <v>177</v>
      </c>
      <c r="B244" s="84">
        <v>0</v>
      </c>
    </row>
    <row r="245" spans="1:2" ht="15.75" thickBot="1">
      <c r="A245" s="2" t="s">
        <v>178</v>
      </c>
      <c r="B245" s="84">
        <v>0</v>
      </c>
    </row>
    <row r="246" spans="1:2" ht="15.75" thickBot="1">
      <c r="A246" s="2" t="s">
        <v>179</v>
      </c>
      <c r="B246" s="84">
        <v>0</v>
      </c>
    </row>
    <row r="247" spans="1:2" ht="15.75" thickBot="1">
      <c r="A247" s="2" t="s">
        <v>180</v>
      </c>
      <c r="B247" s="84">
        <v>0</v>
      </c>
    </row>
    <row r="248" spans="1:2" ht="15.75" thickBot="1">
      <c r="A248" s="2" t="s">
        <v>181</v>
      </c>
      <c r="B248" s="84">
        <v>0</v>
      </c>
    </row>
    <row r="249" spans="1:2" ht="15.75" thickBot="1">
      <c r="A249" s="2" t="s">
        <v>182</v>
      </c>
      <c r="B249" s="84">
        <v>0</v>
      </c>
    </row>
    <row r="250" spans="1:2" ht="15.75" thickBot="1">
      <c r="A250" s="2" t="s">
        <v>183</v>
      </c>
      <c r="B250" s="84">
        <v>0</v>
      </c>
    </row>
    <row r="251" spans="1:2" ht="15.75" thickBot="1">
      <c r="A251" s="2" t="s">
        <v>184</v>
      </c>
      <c r="B251" s="84">
        <v>0</v>
      </c>
    </row>
    <row r="252" spans="1:2" ht="15.75" thickBot="1">
      <c r="A252" s="2" t="s">
        <v>185</v>
      </c>
      <c r="B252" s="84">
        <v>0</v>
      </c>
    </row>
    <row r="253" spans="1:2" ht="15.75" thickBot="1">
      <c r="A253" s="2" t="s">
        <v>186</v>
      </c>
      <c r="B253" s="84">
        <v>0</v>
      </c>
    </row>
    <row r="254" spans="1:2" ht="15.75" thickBot="1">
      <c r="A254" s="2" t="s">
        <v>187</v>
      </c>
      <c r="B254" s="84">
        <v>0</v>
      </c>
    </row>
    <row r="255" spans="1:2" ht="15.75" thickBot="1">
      <c r="A255" s="2" t="s">
        <v>188</v>
      </c>
      <c r="B255" s="84">
        <v>0</v>
      </c>
    </row>
    <row r="256" spans="1:2" ht="15.75" thickBot="1">
      <c r="A256" s="2" t="s">
        <v>189</v>
      </c>
      <c r="B256" s="84">
        <v>0</v>
      </c>
    </row>
    <row r="257" spans="1:2" ht="15.75" thickBot="1">
      <c r="A257" s="2" t="s">
        <v>190</v>
      </c>
      <c r="B257" s="84">
        <v>0</v>
      </c>
    </row>
    <row r="258" spans="1:2" ht="15.75" thickBot="1">
      <c r="A258" s="2" t="s">
        <v>191</v>
      </c>
      <c r="B258" s="84">
        <v>0</v>
      </c>
    </row>
    <row r="259" spans="1:2" ht="15.75" thickBot="1">
      <c r="A259" s="2" t="s">
        <v>192</v>
      </c>
      <c r="B259" s="84">
        <v>0</v>
      </c>
    </row>
    <row r="260" spans="1:2" ht="15.75" thickBot="1">
      <c r="A260" s="2" t="s">
        <v>193</v>
      </c>
      <c r="B260" s="84">
        <v>0</v>
      </c>
    </row>
    <row r="261" spans="1:2" ht="15.75" thickBot="1">
      <c r="A261" s="2" t="s">
        <v>194</v>
      </c>
      <c r="B261" s="84">
        <v>0</v>
      </c>
    </row>
    <row r="262" spans="1:2" ht="15.75" thickBot="1">
      <c r="A262" s="2" t="s">
        <v>195</v>
      </c>
      <c r="B262" s="84">
        <v>0</v>
      </c>
    </row>
    <row r="263" spans="1:2" ht="15.75" thickBot="1">
      <c r="A263" s="2" t="s">
        <v>196</v>
      </c>
      <c r="B263" s="84">
        <v>0</v>
      </c>
    </row>
    <row r="264" spans="1:2" ht="15.75" thickBot="1">
      <c r="A264" s="2" t="s">
        <v>197</v>
      </c>
      <c r="B264" s="84">
        <v>0</v>
      </c>
    </row>
    <row r="265" spans="1:2" ht="15.75" thickBot="1">
      <c r="A265" s="2" t="s">
        <v>198</v>
      </c>
      <c r="B265" s="84">
        <v>0</v>
      </c>
    </row>
    <row r="266" spans="1:2" ht="15.75" thickBot="1">
      <c r="A266" s="2" t="s">
        <v>199</v>
      </c>
      <c r="B266" s="84">
        <v>0</v>
      </c>
    </row>
    <row r="267" spans="1:2" ht="15.75" thickBot="1">
      <c r="A267" s="2" t="s">
        <v>200</v>
      </c>
      <c r="B267" s="84">
        <v>0</v>
      </c>
    </row>
    <row r="268" spans="1:2" ht="15.75" thickBot="1">
      <c r="A268" s="2" t="s">
        <v>201</v>
      </c>
      <c r="B268" s="84">
        <v>0</v>
      </c>
    </row>
    <row r="269" spans="1:2" ht="15.75" thickBot="1">
      <c r="A269" s="2" t="s">
        <v>202</v>
      </c>
      <c r="B269" s="84">
        <v>0</v>
      </c>
    </row>
    <row r="270" spans="1:2" ht="15.75" thickBot="1">
      <c r="A270" s="2" t="s">
        <v>203</v>
      </c>
      <c r="B270" s="84">
        <v>0</v>
      </c>
    </row>
    <row r="271" spans="1:2" ht="15.75" thickBot="1">
      <c r="A271" s="2" t="s">
        <v>204</v>
      </c>
      <c r="B271" s="84">
        <v>0</v>
      </c>
    </row>
    <row r="272" spans="1:2" ht="15.75" thickBot="1">
      <c r="A272" s="2" t="s">
        <v>205</v>
      </c>
      <c r="B272" s="84">
        <v>0</v>
      </c>
    </row>
    <row r="273" spans="1:2" ht="15.75" thickBot="1">
      <c r="A273" s="2" t="s">
        <v>206</v>
      </c>
      <c r="B273" s="84">
        <v>0</v>
      </c>
    </row>
    <row r="274" spans="1:2" ht="15.75" thickBot="1">
      <c r="A274" s="2" t="s">
        <v>207</v>
      </c>
      <c r="B274" s="84">
        <v>0</v>
      </c>
    </row>
    <row r="275" spans="1:2" ht="15.75" thickBot="1">
      <c r="A275" s="2" t="s">
        <v>208</v>
      </c>
      <c r="B275" s="84">
        <v>0</v>
      </c>
    </row>
    <row r="276" spans="1:2" ht="15.75" thickBot="1">
      <c r="A276" s="2" t="s">
        <v>209</v>
      </c>
      <c r="B276" s="84">
        <v>0</v>
      </c>
    </row>
    <row r="277" spans="1:2" ht="15.75" thickBot="1">
      <c r="A277" s="2" t="s">
        <v>210</v>
      </c>
      <c r="B277" s="84">
        <v>0</v>
      </c>
    </row>
    <row r="278" spans="1:2" ht="15.75" thickBot="1">
      <c r="A278" s="2" t="s">
        <v>211</v>
      </c>
      <c r="B278" s="84">
        <v>0</v>
      </c>
    </row>
    <row r="279" spans="1:2" ht="15.75" thickBot="1">
      <c r="A279" s="2" t="s">
        <v>212</v>
      </c>
      <c r="B279" s="84">
        <v>0</v>
      </c>
    </row>
    <row r="280" spans="1:2" ht="15.75" thickBot="1">
      <c r="A280" s="2" t="s">
        <v>213</v>
      </c>
      <c r="B280" s="84">
        <v>0</v>
      </c>
    </row>
    <row r="281" spans="1:2" ht="15.75" thickBot="1">
      <c r="A281" s="2" t="s">
        <v>214</v>
      </c>
      <c r="B281" s="84">
        <v>0</v>
      </c>
    </row>
    <row r="282" spans="1:2" ht="15.75" thickBot="1">
      <c r="A282" s="2" t="s">
        <v>215</v>
      </c>
      <c r="B282" s="84">
        <v>0</v>
      </c>
    </row>
    <row r="283" spans="1:2" ht="15.75" thickBot="1">
      <c r="A283" s="2" t="s">
        <v>216</v>
      </c>
      <c r="B283" s="84">
        <v>0</v>
      </c>
    </row>
    <row r="284" spans="1:2" ht="15.75" thickBot="1">
      <c r="A284" s="2" t="s">
        <v>217</v>
      </c>
      <c r="B284" s="84">
        <v>0</v>
      </c>
    </row>
    <row r="285" spans="1:2" ht="15.75" thickBot="1">
      <c r="A285" s="2" t="s">
        <v>218</v>
      </c>
      <c r="B285" s="84">
        <v>0</v>
      </c>
    </row>
    <row r="286" spans="1:2" ht="15.75" thickBot="1">
      <c r="A286" s="2" t="s">
        <v>219</v>
      </c>
      <c r="B286" s="84">
        <v>0</v>
      </c>
    </row>
    <row r="287" spans="1:2" ht="15.75" thickBot="1">
      <c r="A287" s="2" t="s">
        <v>220</v>
      </c>
      <c r="B287" s="84">
        <v>0</v>
      </c>
    </row>
    <row r="288" spans="1:2" ht="15.75" thickBot="1">
      <c r="A288" s="2" t="s">
        <v>221</v>
      </c>
      <c r="B288" s="84">
        <v>0</v>
      </c>
    </row>
    <row r="289" spans="1:2" ht="15.75" thickBot="1">
      <c r="A289" s="2" t="s">
        <v>222</v>
      </c>
      <c r="B289" s="84">
        <v>0</v>
      </c>
    </row>
    <row r="290" spans="1:2" ht="15.75" thickBot="1">
      <c r="A290" s="2" t="s">
        <v>223</v>
      </c>
      <c r="B290" s="84">
        <v>0</v>
      </c>
    </row>
    <row r="291" spans="1:2" ht="15.75" thickBot="1">
      <c r="A291" s="2" t="s">
        <v>224</v>
      </c>
      <c r="B291" s="84">
        <v>0</v>
      </c>
    </row>
    <row r="292" spans="1:2" ht="15.75" thickBot="1">
      <c r="A292" s="2" t="s">
        <v>225</v>
      </c>
      <c r="B292" s="84">
        <v>0</v>
      </c>
    </row>
    <row r="293" spans="1:2" ht="15.75" thickBot="1">
      <c r="A293" s="2" t="s">
        <v>226</v>
      </c>
      <c r="B293" s="84">
        <v>0</v>
      </c>
    </row>
    <row r="294" spans="1:2" ht="15.75" thickBot="1">
      <c r="A294" s="2" t="s">
        <v>227</v>
      </c>
      <c r="B294" s="84">
        <v>0</v>
      </c>
    </row>
    <row r="295" spans="1:2" ht="15.75" thickBot="1">
      <c r="A295" s="2" t="s">
        <v>228</v>
      </c>
      <c r="B295" s="84">
        <v>0</v>
      </c>
    </row>
    <row r="296" spans="1:2" ht="15.75" thickBot="1">
      <c r="A296" s="2" t="s">
        <v>229</v>
      </c>
      <c r="B296" s="84">
        <v>0</v>
      </c>
    </row>
    <row r="297" spans="1:2" ht="15.75" thickBot="1">
      <c r="A297" s="2" t="s">
        <v>230</v>
      </c>
      <c r="B297" s="84">
        <v>0</v>
      </c>
    </row>
    <row r="298" spans="1:2" ht="15.75" thickBot="1">
      <c r="A298" s="2" t="s">
        <v>231</v>
      </c>
      <c r="B298" s="84">
        <v>0</v>
      </c>
    </row>
    <row r="299" spans="1:2" ht="15.75" thickBot="1">
      <c r="A299" s="2" t="s">
        <v>232</v>
      </c>
      <c r="B299" s="84">
        <v>0</v>
      </c>
    </row>
    <row r="300" spans="1:2" ht="15.75" thickBot="1">
      <c r="A300" s="2" t="s">
        <v>233</v>
      </c>
      <c r="B300" s="84">
        <v>0</v>
      </c>
    </row>
    <row r="301" spans="1:2" ht="15.75" thickBot="1">
      <c r="A301" s="2" t="s">
        <v>234</v>
      </c>
      <c r="B301" s="84">
        <v>0</v>
      </c>
    </row>
    <row r="302" spans="1:2" ht="15.75" thickBot="1">
      <c r="A302" s="2" t="s">
        <v>235</v>
      </c>
      <c r="B302" s="84">
        <v>0</v>
      </c>
    </row>
    <row r="303" spans="1:2" ht="15.75" thickBot="1">
      <c r="A303" s="2" t="s">
        <v>236</v>
      </c>
      <c r="B303" s="84">
        <v>0</v>
      </c>
    </row>
    <row r="304" spans="1:2" ht="15.75" thickBot="1">
      <c r="A304" s="2" t="s">
        <v>237</v>
      </c>
      <c r="B304" s="84">
        <v>0</v>
      </c>
    </row>
    <row r="305" spans="1:2" ht="15.75" thickBot="1">
      <c r="A305" s="2" t="s">
        <v>238</v>
      </c>
      <c r="B305" s="84">
        <v>0</v>
      </c>
    </row>
    <row r="306" spans="1:2" ht="15.75" thickBot="1">
      <c r="A306" s="2" t="s">
        <v>239</v>
      </c>
      <c r="B306" s="84">
        <v>0</v>
      </c>
    </row>
    <row r="307" spans="1:2" ht="15.75" thickBot="1">
      <c r="A307" s="2" t="s">
        <v>240</v>
      </c>
      <c r="B307" s="84">
        <v>0</v>
      </c>
    </row>
    <row r="308" spans="1:2" ht="15.75" thickBot="1">
      <c r="A308" s="2" t="s">
        <v>241</v>
      </c>
      <c r="B308" s="84">
        <v>0</v>
      </c>
    </row>
    <row r="309" spans="1:2" ht="15.75" thickBot="1">
      <c r="A309" s="2" t="s">
        <v>242</v>
      </c>
      <c r="B309" s="84">
        <v>0</v>
      </c>
    </row>
    <row r="310" spans="1:2" ht="15.75" thickBot="1">
      <c r="A310" s="2" t="s">
        <v>243</v>
      </c>
      <c r="B310" s="84">
        <v>0</v>
      </c>
    </row>
    <row r="311" spans="1:2" ht="15.75" thickBot="1">
      <c r="A311" s="2" t="s">
        <v>244</v>
      </c>
      <c r="B311" s="84">
        <v>0</v>
      </c>
    </row>
    <row r="312" spans="1:2" ht="15.75" thickBot="1">
      <c r="A312" s="2" t="s">
        <v>245</v>
      </c>
      <c r="B312" s="84">
        <v>0</v>
      </c>
    </row>
    <row r="313" spans="1:2" ht="15.75" thickBot="1">
      <c r="A313" s="2" t="s">
        <v>246</v>
      </c>
      <c r="B313" s="84">
        <v>0</v>
      </c>
    </row>
    <row r="314" spans="1:2" ht="15.75" thickBot="1">
      <c r="A314" s="2" t="s">
        <v>247</v>
      </c>
      <c r="B314" s="84">
        <v>0</v>
      </c>
    </row>
    <row r="315" spans="1:2" ht="15.75" thickBot="1">
      <c r="A315" s="2" t="s">
        <v>248</v>
      </c>
      <c r="B315" s="84">
        <v>0</v>
      </c>
    </row>
    <row r="316" spans="1:2" ht="15.75" thickBot="1">
      <c r="A316" s="2" t="s">
        <v>249</v>
      </c>
      <c r="B316" s="84">
        <v>0</v>
      </c>
    </row>
    <row r="317" spans="1:2" ht="15.75" thickBot="1">
      <c r="A317" s="2" t="s">
        <v>250</v>
      </c>
      <c r="B317" s="84">
        <v>0</v>
      </c>
    </row>
    <row r="318" spans="1:2" ht="15.75" thickBot="1">
      <c r="A318" s="2" t="s">
        <v>251</v>
      </c>
      <c r="B318" s="84">
        <v>0</v>
      </c>
    </row>
    <row r="319" spans="1:2" ht="15.75" thickBot="1">
      <c r="A319" s="2" t="s">
        <v>252</v>
      </c>
      <c r="B319" s="84">
        <v>0</v>
      </c>
    </row>
    <row r="320" spans="1:2" ht="15.75" thickBot="1">
      <c r="A320" s="2" t="s">
        <v>253</v>
      </c>
      <c r="B320" s="84">
        <v>0</v>
      </c>
    </row>
    <row r="321" spans="1:2" ht="15.75" thickBot="1">
      <c r="A321" s="2" t="s">
        <v>254</v>
      </c>
      <c r="B321" s="84">
        <v>0</v>
      </c>
    </row>
    <row r="322" spans="1:2" ht="15.75" thickBot="1">
      <c r="A322" s="2" t="s">
        <v>255</v>
      </c>
      <c r="B322" s="84">
        <v>0</v>
      </c>
    </row>
    <row r="323" spans="1:2" ht="15.75" thickBot="1">
      <c r="A323" s="2" t="s">
        <v>256</v>
      </c>
      <c r="B323" s="84">
        <v>0</v>
      </c>
    </row>
    <row r="324" spans="1:2" ht="15.75" thickBot="1">
      <c r="A324" s="2" t="s">
        <v>257</v>
      </c>
      <c r="B324" s="84">
        <v>0</v>
      </c>
    </row>
    <row r="325" spans="1:2" ht="15.75" thickBot="1">
      <c r="A325" s="2" t="s">
        <v>258</v>
      </c>
      <c r="B325" s="84">
        <v>0</v>
      </c>
    </row>
    <row r="326" spans="1:2" ht="15.75" thickBot="1">
      <c r="A326" s="2" t="s">
        <v>259</v>
      </c>
      <c r="B326" s="84">
        <v>0</v>
      </c>
    </row>
    <row r="327" spans="1:2" ht="15.75" thickBot="1">
      <c r="A327" s="2" t="s">
        <v>260</v>
      </c>
      <c r="B327" s="84">
        <v>0</v>
      </c>
    </row>
    <row r="328" spans="1:2" ht="15.75" thickBot="1">
      <c r="A328" s="2" t="s">
        <v>261</v>
      </c>
      <c r="B328" s="84">
        <v>0</v>
      </c>
    </row>
    <row r="329" spans="1:2" ht="15.75" thickBot="1">
      <c r="A329" s="2" t="s">
        <v>262</v>
      </c>
      <c r="B329" s="84">
        <v>0</v>
      </c>
    </row>
    <row r="330" spans="1:2" ht="15.75" thickBot="1">
      <c r="A330" s="2" t="s">
        <v>263</v>
      </c>
      <c r="B330" s="84">
        <v>0</v>
      </c>
    </row>
    <row r="331" spans="1:2" ht="15.75" thickBot="1">
      <c r="A331" s="2" t="s">
        <v>264</v>
      </c>
      <c r="B331" s="84">
        <v>0</v>
      </c>
    </row>
    <row r="332" spans="1:2" ht="15.75" thickBot="1">
      <c r="A332" s="2" t="s">
        <v>265</v>
      </c>
      <c r="B332" s="84">
        <v>0</v>
      </c>
    </row>
    <row r="333" spans="1:2" ht="15.75" thickBot="1">
      <c r="A333" s="2" t="s">
        <v>266</v>
      </c>
      <c r="B333" s="84">
        <v>0</v>
      </c>
    </row>
    <row r="334" spans="1:2" ht="15.75" thickBot="1">
      <c r="A334" s="2" t="s">
        <v>267</v>
      </c>
      <c r="B334" s="84">
        <v>0</v>
      </c>
    </row>
    <row r="335" spans="1:2" ht="15.75" thickBot="1">
      <c r="A335" s="2" t="s">
        <v>268</v>
      </c>
      <c r="B335" s="84">
        <v>0</v>
      </c>
    </row>
    <row r="336" spans="1:2" ht="15.75" thickBot="1">
      <c r="A336" s="2" t="s">
        <v>269</v>
      </c>
      <c r="B336" s="84">
        <v>0</v>
      </c>
    </row>
    <row r="337" spans="1:2" ht="15.75" thickBot="1">
      <c r="A337" s="2" t="s">
        <v>270</v>
      </c>
      <c r="B337" s="84">
        <v>0</v>
      </c>
    </row>
    <row r="338" spans="1:2" ht="15.75" thickBot="1">
      <c r="A338" s="2" t="s">
        <v>271</v>
      </c>
      <c r="B338" s="84">
        <v>0</v>
      </c>
    </row>
    <row r="339" spans="1:2" ht="15.75" thickBot="1">
      <c r="A339" s="2" t="s">
        <v>272</v>
      </c>
      <c r="B339" s="84">
        <v>0</v>
      </c>
    </row>
    <row r="340" spans="1:2" ht="15.75" thickBot="1">
      <c r="A340" s="2" t="s">
        <v>273</v>
      </c>
      <c r="B340" s="84">
        <v>0</v>
      </c>
    </row>
    <row r="341" spans="1:2" ht="15.75" thickBot="1">
      <c r="A341" s="2" t="s">
        <v>274</v>
      </c>
      <c r="B341" s="84">
        <v>0</v>
      </c>
    </row>
    <row r="342" spans="1:2" ht="15.75" thickBot="1">
      <c r="A342" s="2" t="s">
        <v>275</v>
      </c>
      <c r="B342" s="84">
        <v>0</v>
      </c>
    </row>
    <row r="343" spans="1:2" ht="15.75" thickBot="1">
      <c r="A343" s="2" t="s">
        <v>276</v>
      </c>
      <c r="B343" s="84">
        <v>0</v>
      </c>
    </row>
    <row r="344" spans="1:2" ht="15.75" thickBot="1">
      <c r="A344" s="2" t="s">
        <v>277</v>
      </c>
      <c r="B344" s="84">
        <v>0</v>
      </c>
    </row>
    <row r="345" spans="1:2" ht="15.75" thickBot="1">
      <c r="A345" s="2" t="s">
        <v>278</v>
      </c>
      <c r="B345" s="84">
        <v>0</v>
      </c>
    </row>
    <row r="346" spans="1:2" ht="15.75" thickBot="1">
      <c r="A346" s="2" t="s">
        <v>279</v>
      </c>
      <c r="B346" s="84">
        <v>0</v>
      </c>
    </row>
    <row r="347" spans="1:2" ht="15.75" thickBot="1">
      <c r="A347" s="2" t="s">
        <v>280</v>
      </c>
      <c r="B347" s="84">
        <v>0</v>
      </c>
    </row>
    <row r="348" spans="1:2" ht="15.75" thickBot="1">
      <c r="A348" s="2" t="s">
        <v>281</v>
      </c>
      <c r="B348" s="84">
        <v>0</v>
      </c>
    </row>
    <row r="349" spans="1:2" ht="15.75" thickBot="1">
      <c r="A349" s="2" t="s">
        <v>282</v>
      </c>
      <c r="B349" s="84">
        <v>0</v>
      </c>
    </row>
    <row r="350" spans="1:2" ht="15.75" thickBot="1">
      <c r="A350" s="2" t="s">
        <v>283</v>
      </c>
      <c r="B350" s="84">
        <v>0</v>
      </c>
    </row>
    <row r="351" spans="1:2" ht="15.75" thickBot="1">
      <c r="A351" s="2" t="s">
        <v>284</v>
      </c>
      <c r="B351" s="84">
        <v>0</v>
      </c>
    </row>
    <row r="352" spans="1:2" ht="15.75" thickBot="1">
      <c r="A352" s="2" t="s">
        <v>285</v>
      </c>
      <c r="B352" s="84">
        <v>0</v>
      </c>
    </row>
    <row r="353" spans="1:2" ht="15.75" thickBot="1">
      <c r="A353" s="2" t="s">
        <v>286</v>
      </c>
      <c r="B353" s="84">
        <v>0</v>
      </c>
    </row>
    <row r="354" spans="1:2" ht="15.75" thickBot="1">
      <c r="A354" s="2" t="s">
        <v>287</v>
      </c>
      <c r="B354" s="84">
        <v>0</v>
      </c>
    </row>
    <row r="355" spans="1:2" ht="15.75" thickBot="1">
      <c r="A355" s="2" t="s">
        <v>288</v>
      </c>
      <c r="B355" s="84">
        <v>0</v>
      </c>
    </row>
    <row r="356" spans="1:2" ht="15.75" thickBot="1">
      <c r="A356" s="2" t="s">
        <v>289</v>
      </c>
      <c r="B356" s="84">
        <v>0</v>
      </c>
    </row>
    <row r="357" spans="1:2" ht="15.75" thickBot="1">
      <c r="A357" s="2" t="s">
        <v>290</v>
      </c>
      <c r="B357" s="84">
        <v>0</v>
      </c>
    </row>
    <row r="358" spans="1:2" ht="15.75" thickBot="1">
      <c r="A358" s="2" t="s">
        <v>291</v>
      </c>
      <c r="B358" s="84">
        <v>0</v>
      </c>
    </row>
    <row r="359" spans="1:2" ht="15.75" thickBot="1">
      <c r="A359" s="2" t="s">
        <v>292</v>
      </c>
      <c r="B359" s="84">
        <v>0</v>
      </c>
    </row>
    <row r="360" spans="1:2" ht="15.75" thickBot="1">
      <c r="A360" s="2" t="s">
        <v>293</v>
      </c>
      <c r="B360" s="84">
        <v>0</v>
      </c>
    </row>
    <row r="361" spans="1:2" ht="15.75" thickBot="1">
      <c r="A361" s="2" t="s">
        <v>294</v>
      </c>
      <c r="B361" s="84">
        <v>0</v>
      </c>
    </row>
    <row r="362" spans="1:2" ht="15.75" thickBot="1">
      <c r="A362" s="2" t="s">
        <v>295</v>
      </c>
      <c r="B362" s="84">
        <v>0</v>
      </c>
    </row>
    <row r="363" spans="1:2" ht="15.75" thickBot="1">
      <c r="A363" s="2" t="s">
        <v>296</v>
      </c>
      <c r="B363" s="84">
        <v>0</v>
      </c>
    </row>
    <row r="364" spans="1:2" ht="15.75" thickBot="1">
      <c r="A364" s="2" t="s">
        <v>297</v>
      </c>
      <c r="B364" s="84">
        <v>0</v>
      </c>
    </row>
    <row r="365" spans="1:2" ht="15.75" thickBot="1">
      <c r="A365" s="2" t="s">
        <v>298</v>
      </c>
      <c r="B365" s="84">
        <v>0</v>
      </c>
    </row>
    <row r="366" spans="1:2" ht="15.75" thickBot="1">
      <c r="A366" s="2" t="s">
        <v>299</v>
      </c>
      <c r="B366" s="84">
        <v>0</v>
      </c>
    </row>
    <row r="367" spans="1:2" ht="15.75" thickBot="1">
      <c r="A367" s="2" t="s">
        <v>300</v>
      </c>
      <c r="B367" s="84">
        <v>0</v>
      </c>
    </row>
    <row r="368" spans="1:2" ht="15.75" thickBot="1">
      <c r="A368" s="2" t="s">
        <v>301</v>
      </c>
      <c r="B368" s="84">
        <v>0</v>
      </c>
    </row>
    <row r="369" spans="1:2" ht="15.75" thickBot="1">
      <c r="A369" s="2" t="s">
        <v>302</v>
      </c>
      <c r="B369" s="84">
        <v>0</v>
      </c>
    </row>
    <row r="370" spans="1:2" ht="15.75" thickBot="1">
      <c r="A370" s="2" t="s">
        <v>303</v>
      </c>
      <c r="B370" s="84">
        <v>0</v>
      </c>
    </row>
    <row r="371" spans="1:2" ht="15.75" thickBot="1">
      <c r="A371" s="2" t="s">
        <v>304</v>
      </c>
      <c r="B371" s="84">
        <v>0</v>
      </c>
    </row>
    <row r="372" spans="1:2" ht="15.75" thickBot="1">
      <c r="A372" s="2" t="s">
        <v>305</v>
      </c>
      <c r="B372" s="84">
        <v>0</v>
      </c>
    </row>
    <row r="373" spans="1:2" ht="15.75" thickBot="1">
      <c r="A373" s="2" t="s">
        <v>306</v>
      </c>
      <c r="B373" s="84">
        <v>0</v>
      </c>
    </row>
    <row r="374" spans="1:2" ht="15.75" thickBot="1">
      <c r="A374" s="2" t="s">
        <v>307</v>
      </c>
      <c r="B374" s="84">
        <v>0</v>
      </c>
    </row>
    <row r="375" spans="1:2" ht="15.75" thickBot="1">
      <c r="A375" s="2" t="s">
        <v>308</v>
      </c>
      <c r="B375" s="84">
        <v>0</v>
      </c>
    </row>
    <row r="376" spans="1:2" ht="15.75" thickBot="1">
      <c r="A376" s="2" t="s">
        <v>309</v>
      </c>
      <c r="B376" s="84">
        <v>0</v>
      </c>
    </row>
    <row r="377" spans="1:2" ht="15.75" thickBot="1">
      <c r="A377" s="2" t="s">
        <v>310</v>
      </c>
      <c r="B377" s="84">
        <v>0</v>
      </c>
    </row>
    <row r="378" spans="1:2" ht="15.75" thickBot="1">
      <c r="A378" s="2" t="s">
        <v>311</v>
      </c>
      <c r="B378" s="84">
        <v>0</v>
      </c>
    </row>
    <row r="379" spans="1:2" ht="15.75" thickBot="1">
      <c r="A379" s="2" t="s">
        <v>312</v>
      </c>
      <c r="B379" s="84">
        <v>0</v>
      </c>
    </row>
    <row r="380" spans="1:2" ht="15.75" thickBot="1">
      <c r="A380" s="2" t="s">
        <v>313</v>
      </c>
      <c r="B380" s="84">
        <v>0</v>
      </c>
    </row>
    <row r="381" spans="1:2" ht="15.75" thickBot="1">
      <c r="A381" s="2" t="s">
        <v>314</v>
      </c>
      <c r="B381" s="84">
        <v>0</v>
      </c>
    </row>
    <row r="382" spans="1:2" ht="15.75" thickBot="1">
      <c r="A382" s="2" t="s">
        <v>315</v>
      </c>
      <c r="B382" s="84">
        <v>0</v>
      </c>
    </row>
    <row r="383" spans="1:2" ht="15.75" thickBot="1">
      <c r="A383" s="2" t="s">
        <v>316</v>
      </c>
      <c r="B383" s="84">
        <v>0</v>
      </c>
    </row>
    <row r="384" spans="1:2" ht="15.75" thickBot="1">
      <c r="A384" s="2" t="s">
        <v>317</v>
      </c>
      <c r="B384" s="84">
        <v>0</v>
      </c>
    </row>
    <row r="385" spans="1:2" ht="15.75" thickBot="1">
      <c r="A385" s="2" t="s">
        <v>318</v>
      </c>
      <c r="B385" s="84">
        <v>0</v>
      </c>
    </row>
    <row r="386" spans="1:2" ht="15.75" thickBot="1">
      <c r="A386" s="2" t="s">
        <v>319</v>
      </c>
      <c r="B386" s="84">
        <v>0</v>
      </c>
    </row>
    <row r="387" spans="1:2" ht="15.75" thickBot="1">
      <c r="A387" s="2" t="s">
        <v>320</v>
      </c>
      <c r="B387" s="84">
        <v>0</v>
      </c>
    </row>
    <row r="388" spans="1:2" ht="15.75" thickBot="1">
      <c r="A388" s="2" t="s">
        <v>321</v>
      </c>
      <c r="B388" s="84">
        <v>0</v>
      </c>
    </row>
    <row r="389" spans="1:2" ht="15.75" thickBot="1">
      <c r="A389" s="2" t="s">
        <v>322</v>
      </c>
      <c r="B389" s="84">
        <v>0</v>
      </c>
    </row>
    <row r="390" spans="1:2" ht="15.75" thickBot="1">
      <c r="A390" s="2" t="s">
        <v>323</v>
      </c>
      <c r="B390" s="84">
        <v>0</v>
      </c>
    </row>
    <row r="391" spans="1:2" ht="15.75" thickBot="1">
      <c r="A391" s="2" t="s">
        <v>324</v>
      </c>
      <c r="B391" s="84">
        <v>0</v>
      </c>
    </row>
    <row r="392" spans="1:2" ht="15.75" thickBot="1">
      <c r="A392" s="2" t="s">
        <v>325</v>
      </c>
      <c r="B392" s="84">
        <v>0</v>
      </c>
    </row>
    <row r="393" spans="1:2" ht="15.75" thickBot="1">
      <c r="A393" s="2" t="s">
        <v>326</v>
      </c>
      <c r="B393" s="84">
        <v>0</v>
      </c>
    </row>
    <row r="394" spans="1:2" ht="15.75" thickBot="1">
      <c r="A394" s="2" t="s">
        <v>327</v>
      </c>
      <c r="B394" s="84">
        <v>0</v>
      </c>
    </row>
    <row r="395" spans="1:2" ht="15.75" thickBot="1">
      <c r="A395" s="2" t="s">
        <v>328</v>
      </c>
      <c r="B395" s="84">
        <v>0</v>
      </c>
    </row>
    <row r="396" spans="1:2" ht="15.75" thickBot="1">
      <c r="A396" s="2" t="s">
        <v>329</v>
      </c>
      <c r="B396" s="84">
        <v>0</v>
      </c>
    </row>
    <row r="397" spans="1:2" ht="15.75" thickBot="1">
      <c r="A397" s="2" t="s">
        <v>330</v>
      </c>
      <c r="B397" s="84">
        <v>0</v>
      </c>
    </row>
    <row r="398" spans="1:2" ht="15.75" thickBot="1">
      <c r="A398" s="2" t="s">
        <v>331</v>
      </c>
      <c r="B398" s="84">
        <v>0</v>
      </c>
    </row>
    <row r="399" spans="1:2" ht="15.75" thickBot="1">
      <c r="A399" s="2" t="s">
        <v>332</v>
      </c>
      <c r="B399" s="84">
        <v>0</v>
      </c>
    </row>
    <row r="400" spans="1:2" ht="15.75" thickBot="1">
      <c r="A400" s="2" t="s">
        <v>333</v>
      </c>
      <c r="B400" s="84">
        <v>0</v>
      </c>
    </row>
    <row r="401" spans="1:2" ht="15.75" thickBot="1">
      <c r="A401" s="2" t="s">
        <v>334</v>
      </c>
      <c r="B401" s="84">
        <v>0</v>
      </c>
    </row>
    <row r="402" spans="1:2" ht="15.75" thickBot="1">
      <c r="A402" s="2" t="s">
        <v>335</v>
      </c>
      <c r="B402" s="84">
        <v>0</v>
      </c>
    </row>
    <row r="403" spans="1:2" ht="15.75" thickBot="1">
      <c r="A403" s="2" t="s">
        <v>336</v>
      </c>
      <c r="B403" s="84">
        <v>0</v>
      </c>
    </row>
    <row r="404" spans="1:2" ht="15.75" thickBot="1">
      <c r="A404" s="2" t="s">
        <v>337</v>
      </c>
      <c r="B404" s="84">
        <v>0</v>
      </c>
    </row>
    <row r="405" spans="1:2" ht="15.75" thickBot="1">
      <c r="A405" s="2" t="s">
        <v>338</v>
      </c>
      <c r="B405" s="84">
        <v>0</v>
      </c>
    </row>
    <row r="406" spans="1:2" ht="15.75" thickBot="1">
      <c r="A406" s="2" t="s">
        <v>339</v>
      </c>
      <c r="B406" s="84">
        <v>0</v>
      </c>
    </row>
    <row r="407" spans="1:2" ht="15.75" thickBot="1">
      <c r="A407" s="2" t="s">
        <v>340</v>
      </c>
      <c r="B407" s="84">
        <v>0</v>
      </c>
    </row>
    <row r="408" spans="1:2" ht="15.75" thickBot="1">
      <c r="A408" s="2" t="s">
        <v>341</v>
      </c>
      <c r="B408" s="84">
        <v>0</v>
      </c>
    </row>
    <row r="409" spans="1:2" ht="15.75" thickBot="1">
      <c r="A409" s="2" t="s">
        <v>342</v>
      </c>
      <c r="B409" s="84">
        <v>0</v>
      </c>
    </row>
    <row r="410" spans="1:2" ht="15.75" thickBot="1">
      <c r="A410" s="2" t="s">
        <v>343</v>
      </c>
      <c r="B410" s="84">
        <v>0</v>
      </c>
    </row>
    <row r="411" spans="1:2" ht="15.75" thickBot="1">
      <c r="A411" s="2" t="s">
        <v>344</v>
      </c>
      <c r="B411" s="84">
        <v>0</v>
      </c>
    </row>
    <row r="412" spans="1:2" ht="15.75" thickBot="1">
      <c r="A412" s="2" t="s">
        <v>345</v>
      </c>
      <c r="B412" s="84">
        <v>0</v>
      </c>
    </row>
    <row r="413" spans="1:2" ht="15.75" thickBot="1">
      <c r="A413" s="2" t="s">
        <v>346</v>
      </c>
      <c r="B413" s="84">
        <v>0</v>
      </c>
    </row>
    <row r="414" spans="1:2" ht="15.75" thickBot="1">
      <c r="A414" s="2" t="s">
        <v>347</v>
      </c>
      <c r="B414" s="84">
        <v>0</v>
      </c>
    </row>
    <row r="415" spans="1:2" ht="15.75" thickBot="1">
      <c r="A415" s="2" t="s">
        <v>348</v>
      </c>
      <c r="B415" s="84">
        <v>0</v>
      </c>
    </row>
    <row r="416" spans="1:2" ht="15.75" thickBot="1">
      <c r="A416" s="2" t="s">
        <v>349</v>
      </c>
      <c r="B416" s="84">
        <v>0</v>
      </c>
    </row>
    <row r="417" spans="1:2" ht="15.75" thickBot="1">
      <c r="A417" s="2" t="s">
        <v>350</v>
      </c>
      <c r="B417" s="84">
        <v>0</v>
      </c>
    </row>
    <row r="418" spans="1:2" ht="15.75" thickBot="1">
      <c r="A418" s="2" t="s">
        <v>351</v>
      </c>
      <c r="B418" s="84">
        <v>0</v>
      </c>
    </row>
    <row r="419" spans="1:2" ht="15.75" thickBot="1">
      <c r="A419" s="2" t="s">
        <v>352</v>
      </c>
      <c r="B419" s="84">
        <v>0</v>
      </c>
    </row>
    <row r="420" spans="1:2" ht="15.75" thickBot="1">
      <c r="A420" s="2" t="s">
        <v>353</v>
      </c>
      <c r="B420" s="84">
        <v>0</v>
      </c>
    </row>
    <row r="421" spans="1:2" ht="15.75" thickBot="1">
      <c r="A421" s="2" t="s">
        <v>354</v>
      </c>
      <c r="B421" s="84">
        <v>0</v>
      </c>
    </row>
    <row r="422" spans="1:2" ht="15.75" thickBot="1">
      <c r="A422" s="2" t="s">
        <v>355</v>
      </c>
      <c r="B422" s="84">
        <v>0</v>
      </c>
    </row>
    <row r="423" spans="1:2" ht="15.75" thickBot="1">
      <c r="A423" s="2" t="s">
        <v>356</v>
      </c>
      <c r="B423" s="84">
        <v>0</v>
      </c>
    </row>
    <row r="424" spans="1:2" ht="15.75" thickBot="1">
      <c r="A424" s="2" t="s">
        <v>357</v>
      </c>
      <c r="B424" s="84">
        <v>0</v>
      </c>
    </row>
    <row r="425" spans="1:2" ht="15.75" thickBot="1">
      <c r="A425" s="2" t="s">
        <v>358</v>
      </c>
      <c r="B425" s="84">
        <v>0</v>
      </c>
    </row>
    <row r="426" spans="1:2" ht="15.75" thickBot="1">
      <c r="A426" s="2" t="s">
        <v>359</v>
      </c>
      <c r="B426" s="84">
        <v>0</v>
      </c>
    </row>
    <row r="427" spans="1:2" ht="15.75" thickBot="1">
      <c r="A427" s="2" t="s">
        <v>360</v>
      </c>
      <c r="B427" s="84">
        <v>0</v>
      </c>
    </row>
    <row r="428" spans="1:2" ht="15.75" thickBot="1">
      <c r="A428" s="2" t="s">
        <v>361</v>
      </c>
      <c r="B428" s="84">
        <v>0</v>
      </c>
    </row>
    <row r="429" spans="1:2" ht="15.75" thickBot="1">
      <c r="A429" s="2" t="s">
        <v>362</v>
      </c>
      <c r="B429" s="84">
        <v>0</v>
      </c>
    </row>
    <row r="430" spans="1:2" ht="15.75" thickBot="1">
      <c r="A430" s="2" t="s">
        <v>3</v>
      </c>
      <c r="B430" s="84">
        <v>0</v>
      </c>
    </row>
    <row r="431" spans="1:2" ht="15.75" thickBot="1">
      <c r="A431" s="77" t="s">
        <v>373</v>
      </c>
      <c r="B431" s="84">
        <f>SUM(B79:B430)</f>
        <v>0</v>
      </c>
    </row>
    <row r="432" spans="1:2" ht="15.75" thickBot="1"/>
    <row r="433" spans="1:2">
      <c r="A433" s="76" t="s">
        <v>391</v>
      </c>
    </row>
    <row r="434" spans="1:2" ht="15.75" thickBot="1">
      <c r="A434" s="15" t="s">
        <v>404</v>
      </c>
      <c r="B434" s="84">
        <v>0</v>
      </c>
    </row>
    <row r="435" spans="1:2" ht="15.75" thickBot="1">
      <c r="A435" s="15" t="s">
        <v>423</v>
      </c>
      <c r="B435" s="84">
        <v>0</v>
      </c>
    </row>
    <row r="436" spans="1:2" ht="15.75" thickBot="1">
      <c r="A436" s="15" t="s">
        <v>405</v>
      </c>
      <c r="B436" s="84">
        <v>0</v>
      </c>
    </row>
    <row r="437" spans="1:2" ht="15.75" thickBot="1">
      <c r="A437" s="15" t="s">
        <v>406</v>
      </c>
      <c r="B437" s="84">
        <v>0</v>
      </c>
    </row>
    <row r="438" spans="1:2" ht="15.75" thickBot="1">
      <c r="A438" s="15" t="s">
        <v>421</v>
      </c>
      <c r="B438" s="8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4D41-0D2F-4745-AD68-D1379BDFF06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7" t="s">
        <v>373</v>
      </c>
      <c r="B22">
        <f>SUM(B13:B21)</f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7" t="s">
        <v>373</v>
      </c>
      <c r="B29">
        <f>SUM(B25:B28)</f>
        <v>0</v>
      </c>
    </row>
    <row r="30" spans="1:2" ht="15.75" thickBot="1"/>
    <row r="31" spans="1:2">
      <c r="A31" s="82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1"/>
    </row>
    <row r="43" spans="1:2" ht="15" customHeight="1">
      <c r="A43" s="45" t="s">
        <v>426</v>
      </c>
      <c r="B43">
        <v>0</v>
      </c>
    </row>
    <row r="44" spans="1:2" ht="210">
      <c r="A44" s="80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9" t="s">
        <v>374</v>
      </c>
      <c r="B48">
        <v>0</v>
      </c>
    </row>
    <row r="49" spans="1:2">
      <c r="A49" s="79" t="s">
        <v>386</v>
      </c>
      <c r="B49">
        <v>0</v>
      </c>
    </row>
    <row r="50" spans="1:2">
      <c r="A50" s="79" t="s">
        <v>375</v>
      </c>
      <c r="B50">
        <v>0</v>
      </c>
    </row>
    <row r="51" spans="1:2">
      <c r="A51" s="79" t="s">
        <v>385</v>
      </c>
      <c r="B51">
        <v>0</v>
      </c>
    </row>
    <row r="52" spans="1:2">
      <c r="A52" s="79" t="s">
        <v>380</v>
      </c>
      <c r="B52">
        <v>0</v>
      </c>
    </row>
    <row r="53" spans="1:2">
      <c r="A53" s="79" t="s">
        <v>387</v>
      </c>
      <c r="B53">
        <v>0</v>
      </c>
    </row>
    <row r="54" spans="1:2">
      <c r="A54" s="79" t="s">
        <v>388</v>
      </c>
      <c r="B54">
        <v>0</v>
      </c>
    </row>
    <row r="55" spans="1:2">
      <c r="A55" s="79" t="s">
        <v>376</v>
      </c>
      <c r="B55">
        <v>0</v>
      </c>
    </row>
    <row r="56" spans="1:2">
      <c r="A56" s="79" t="s">
        <v>377</v>
      </c>
      <c r="B56">
        <v>0</v>
      </c>
    </row>
    <row r="57" spans="1:2">
      <c r="A57" s="79" t="s">
        <v>378</v>
      </c>
      <c r="B57">
        <v>0</v>
      </c>
    </row>
    <row r="58" spans="1:2">
      <c r="A58" s="79" t="s">
        <v>379</v>
      </c>
      <c r="B58">
        <v>0</v>
      </c>
    </row>
    <row r="59" spans="1:2" ht="15.75" thickBot="1">
      <c r="A59" s="78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7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7" t="s">
        <v>373</v>
      </c>
      <c r="B431">
        <f>SUM(B79:B430)</f>
        <v>0</v>
      </c>
    </row>
    <row r="432" spans="1:2" ht="15.75" thickBot="1"/>
    <row r="433" spans="1:2">
      <c r="A433" s="76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BE64-82C0-4CC2-BBD9-5A8D64D34E49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474</v>
      </c>
      <c r="B1" s="86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7" t="s">
        <v>373</v>
      </c>
    </row>
    <row r="22" spans="1:1" ht="15.75" thickBot="1">
      <c r="A22" s="83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7" t="s">
        <v>373</v>
      </c>
    </row>
    <row r="29" spans="1:1" ht="15.75" thickBot="1"/>
    <row r="30" spans="1:1">
      <c r="A30" s="82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80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9" t="s">
        <v>374</v>
      </c>
    </row>
    <row r="48" spans="1:2">
      <c r="A48" s="79" t="s">
        <v>386</v>
      </c>
    </row>
    <row r="49" spans="1:1">
      <c r="A49" s="79" t="s">
        <v>375</v>
      </c>
    </row>
    <row r="50" spans="1:1">
      <c r="A50" s="79" t="s">
        <v>385</v>
      </c>
    </row>
    <row r="51" spans="1:1">
      <c r="A51" s="79" t="s">
        <v>380</v>
      </c>
    </row>
    <row r="52" spans="1:1">
      <c r="A52" s="79" t="s">
        <v>387</v>
      </c>
    </row>
    <row r="53" spans="1:1">
      <c r="A53" s="79" t="s">
        <v>388</v>
      </c>
    </row>
    <row r="54" spans="1:1">
      <c r="A54" s="79" t="s">
        <v>376</v>
      </c>
    </row>
    <row r="55" spans="1:1">
      <c r="A55" s="79" t="s">
        <v>377</v>
      </c>
    </row>
    <row r="56" spans="1:1">
      <c r="A56" s="79" t="s">
        <v>378</v>
      </c>
    </row>
    <row r="57" spans="1:1">
      <c r="A57" s="79" t="s">
        <v>379</v>
      </c>
    </row>
    <row r="58" spans="1:1" ht="15.75" thickBot="1">
      <c r="A58" s="78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7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7" t="s">
        <v>373</v>
      </c>
    </row>
    <row r="431" spans="1:1" ht="15.75" thickBot="1"/>
    <row r="432" spans="1:1">
      <c r="A432" s="76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9495-1FDA-4BAD-B001-D6323B5AD2D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5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4"/>
    </row>
    <row r="6" spans="1:2" ht="15.75" thickBot="1">
      <c r="A6" s="6" t="s">
        <v>1</v>
      </c>
      <c r="B6" s="84">
        <v>0</v>
      </c>
    </row>
    <row r="7" spans="1:2" ht="15.75" thickBot="1">
      <c r="A7" s="2" t="s">
        <v>2</v>
      </c>
      <c r="B7" s="84">
        <v>0</v>
      </c>
    </row>
    <row r="8" spans="1:2" ht="15.75" thickBot="1">
      <c r="A8" s="2" t="s">
        <v>11</v>
      </c>
      <c r="B8" s="84">
        <v>0</v>
      </c>
    </row>
    <row r="9" spans="1:2" ht="15.75" thickBot="1">
      <c r="A9" s="2" t="s">
        <v>3</v>
      </c>
      <c r="B9" s="84">
        <v>0</v>
      </c>
    </row>
    <row r="10" spans="1:2" ht="15.75" thickBot="1">
      <c r="A10" s="2" t="s">
        <v>372</v>
      </c>
      <c r="B10" s="84">
        <v>0</v>
      </c>
    </row>
    <row r="11" spans="1:2" ht="15.75" thickBot="1">
      <c r="A11" s="7" t="s">
        <v>373</v>
      </c>
      <c r="B11" s="84">
        <f>SUM(B6:B10)</f>
        <v>0</v>
      </c>
    </row>
    <row r="12" spans="1:2" ht="15.75" thickBot="1"/>
    <row r="13" spans="1:2" ht="15.75" thickBot="1">
      <c r="A13" s="27" t="s">
        <v>4</v>
      </c>
      <c r="B13" s="84">
        <v>0</v>
      </c>
    </row>
    <row r="14" spans="1:2" ht="15.75" thickBot="1">
      <c r="A14" s="2" t="s">
        <v>5</v>
      </c>
      <c r="B14" s="84">
        <v>0</v>
      </c>
    </row>
    <row r="15" spans="1:2" ht="15.75" thickBot="1">
      <c r="A15" s="2" t="s">
        <v>6</v>
      </c>
      <c r="B15" s="84">
        <v>0</v>
      </c>
    </row>
    <row r="16" spans="1:2" ht="15.75" thickBot="1">
      <c r="A16" s="2" t="s">
        <v>7</v>
      </c>
      <c r="B16" s="84">
        <v>0</v>
      </c>
    </row>
    <row r="17" spans="1:2" ht="15.75" thickBot="1">
      <c r="A17" s="2" t="s">
        <v>8</v>
      </c>
      <c r="B17" s="84">
        <v>0</v>
      </c>
    </row>
    <row r="18" spans="1:2" ht="15.75" thickBot="1">
      <c r="A18" s="2" t="s">
        <v>9</v>
      </c>
      <c r="B18" s="84">
        <v>0</v>
      </c>
    </row>
    <row r="19" spans="1:2" ht="15.75" thickBot="1">
      <c r="A19" s="2" t="s">
        <v>11</v>
      </c>
      <c r="B19" s="84">
        <v>0</v>
      </c>
    </row>
    <row r="20" spans="1:2" ht="15.75" thickBot="1">
      <c r="A20" s="2" t="s">
        <v>3</v>
      </c>
      <c r="B20" s="84">
        <v>0</v>
      </c>
    </row>
    <row r="21" spans="1:2" ht="15.75" thickBot="1">
      <c r="A21" s="2" t="s">
        <v>372</v>
      </c>
      <c r="B21" s="84">
        <v>0</v>
      </c>
    </row>
    <row r="22" spans="1:2" ht="15.75" thickBot="1">
      <c r="A22" s="77" t="s">
        <v>373</v>
      </c>
      <c r="B22" s="84">
        <f>SUM(B13:B21)</f>
        <v>0</v>
      </c>
    </row>
    <row r="23" spans="1:2" ht="15.75" thickBot="1">
      <c r="A23" s="83"/>
    </row>
    <row r="24" spans="1:2">
      <c r="A24" s="27" t="s">
        <v>392</v>
      </c>
    </row>
    <row r="25" spans="1:2" ht="15.75" thickBot="1">
      <c r="A25" s="2" t="s">
        <v>393</v>
      </c>
      <c r="B25" s="84">
        <v>0</v>
      </c>
    </row>
    <row r="26" spans="1:2" ht="15.75" thickBot="1">
      <c r="A26" s="2" t="s">
        <v>394</v>
      </c>
      <c r="B26" s="84">
        <v>0</v>
      </c>
    </row>
    <row r="27" spans="1:2" ht="15.75" thickBot="1">
      <c r="A27" s="2" t="s">
        <v>3</v>
      </c>
      <c r="B27" s="84">
        <v>0</v>
      </c>
    </row>
    <row r="28" spans="1:2" ht="15.75" thickBot="1">
      <c r="A28" s="2" t="s">
        <v>372</v>
      </c>
      <c r="B28" s="84">
        <v>0</v>
      </c>
    </row>
    <row r="29" spans="1:2" ht="15.75" thickBot="1">
      <c r="A29" s="77" t="s">
        <v>373</v>
      </c>
      <c r="B29" s="84">
        <f>SUM(B25:B28)</f>
        <v>0</v>
      </c>
    </row>
    <row r="30" spans="1:2" ht="15.75" thickBot="1"/>
    <row r="31" spans="1:2">
      <c r="A31" s="82" t="s">
        <v>363</v>
      </c>
    </row>
    <row r="32" spans="1:2" ht="15.75" thickBot="1">
      <c r="A32" s="20" t="s">
        <v>364</v>
      </c>
      <c r="B32" s="84">
        <v>0</v>
      </c>
    </row>
    <row r="33" spans="1:2" ht="15.75" thickBot="1">
      <c r="A33" s="20" t="s">
        <v>365</v>
      </c>
      <c r="B33" s="84">
        <v>0</v>
      </c>
    </row>
    <row r="34" spans="1:2" ht="15.75" thickBot="1">
      <c r="A34" s="20" t="s">
        <v>366</v>
      </c>
      <c r="B34" s="84">
        <v>0</v>
      </c>
    </row>
    <row r="35" spans="1:2" ht="15.75" thickBot="1">
      <c r="A35" s="20" t="s">
        <v>367</v>
      </c>
      <c r="B35" s="84">
        <v>0</v>
      </c>
    </row>
    <row r="36" spans="1:2" ht="15.75" thickBot="1">
      <c r="A36" s="20" t="s">
        <v>368</v>
      </c>
      <c r="B36" s="84">
        <v>0</v>
      </c>
    </row>
    <row r="37" spans="1:2" ht="15.75" thickBot="1">
      <c r="A37" s="20" t="s">
        <v>369</v>
      </c>
      <c r="B37" s="84">
        <v>0</v>
      </c>
    </row>
    <row r="38" spans="1:2" ht="15.75" thickBot="1">
      <c r="A38" s="20" t="s">
        <v>370</v>
      </c>
      <c r="B38" s="84">
        <v>0</v>
      </c>
    </row>
    <row r="39" spans="1:2" ht="15.75" thickBot="1">
      <c r="A39" s="21" t="s">
        <v>371</v>
      </c>
      <c r="B39" s="84">
        <v>0</v>
      </c>
    </row>
    <row r="40" spans="1:2" ht="15.75" thickBot="1">
      <c r="A40" s="22" t="s">
        <v>372</v>
      </c>
      <c r="B40" s="84">
        <v>0</v>
      </c>
    </row>
    <row r="41" spans="1:2" ht="15.75" thickBot="1">
      <c r="A41" s="16" t="s">
        <v>373</v>
      </c>
      <c r="B41" s="8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80" t="s">
        <v>395</v>
      </c>
      <c r="B44" s="8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9" t="s">
        <v>374</v>
      </c>
      <c r="B48" s="84">
        <v>0</v>
      </c>
    </row>
    <row r="49" spans="1:2" ht="15.75" thickBot="1">
      <c r="A49" s="79" t="s">
        <v>386</v>
      </c>
      <c r="B49" s="84">
        <v>0</v>
      </c>
    </row>
    <row r="50" spans="1:2" ht="15.75" thickBot="1">
      <c r="A50" s="79" t="s">
        <v>375</v>
      </c>
      <c r="B50" s="84">
        <v>0</v>
      </c>
    </row>
    <row r="51" spans="1:2" ht="15.75" thickBot="1">
      <c r="A51" s="79" t="s">
        <v>385</v>
      </c>
      <c r="B51" s="84">
        <v>0</v>
      </c>
    </row>
    <row r="52" spans="1:2" ht="15.75" thickBot="1">
      <c r="A52" s="79" t="s">
        <v>380</v>
      </c>
      <c r="B52" s="84">
        <v>0</v>
      </c>
    </row>
    <row r="53" spans="1:2" ht="15.75" thickBot="1">
      <c r="A53" s="79" t="s">
        <v>387</v>
      </c>
      <c r="B53" s="84">
        <v>0</v>
      </c>
    </row>
    <row r="54" spans="1:2" ht="15.75" thickBot="1">
      <c r="A54" s="79" t="s">
        <v>388</v>
      </c>
      <c r="B54" s="84">
        <v>0</v>
      </c>
    </row>
    <row r="55" spans="1:2" ht="15.75" thickBot="1">
      <c r="A55" s="79" t="s">
        <v>376</v>
      </c>
      <c r="B55" s="84">
        <v>0</v>
      </c>
    </row>
    <row r="56" spans="1:2" ht="15.75" thickBot="1">
      <c r="A56" s="79" t="s">
        <v>377</v>
      </c>
      <c r="B56" s="84">
        <v>0</v>
      </c>
    </row>
    <row r="57" spans="1:2" ht="15.75" thickBot="1">
      <c r="A57" s="79" t="s">
        <v>378</v>
      </c>
      <c r="B57" s="84">
        <v>0</v>
      </c>
    </row>
    <row r="58" spans="1:2" ht="15.75" thickBot="1">
      <c r="A58" s="79" t="s">
        <v>379</v>
      </c>
      <c r="B58" s="84">
        <v>0</v>
      </c>
    </row>
    <row r="59" spans="1:2" ht="15.75" thickBot="1">
      <c r="A59" s="78" t="s">
        <v>11</v>
      </c>
      <c r="B59" s="84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4">
        <v>0</v>
      </c>
    </row>
    <row r="63" spans="1:2" ht="15.75" thickBot="1">
      <c r="A63" s="2" t="s">
        <v>381</v>
      </c>
      <c r="B63" s="84">
        <v>0</v>
      </c>
    </row>
    <row r="64" spans="1:2" ht="15.75" thickBot="1">
      <c r="A64" s="2" t="s">
        <v>384</v>
      </c>
      <c r="B64" s="84">
        <v>0</v>
      </c>
    </row>
    <row r="65" spans="1:2" ht="15.75" thickBot="1">
      <c r="A65" s="2" t="s">
        <v>399</v>
      </c>
      <c r="B65" s="84">
        <v>0</v>
      </c>
    </row>
    <row r="66" spans="1:2" ht="15.75" thickBot="1">
      <c r="A66" s="8" t="s">
        <v>104</v>
      </c>
      <c r="B66" s="84">
        <v>0</v>
      </c>
    </row>
    <row r="67" spans="1:2" ht="15.75" thickBot="1">
      <c r="A67" s="20" t="s">
        <v>113</v>
      </c>
      <c r="B67" s="84">
        <v>0</v>
      </c>
    </row>
    <row r="68" spans="1:2" ht="15.75" thickBot="1">
      <c r="A68" s="9" t="s">
        <v>131</v>
      </c>
      <c r="B68" s="84">
        <v>0</v>
      </c>
    </row>
    <row r="69" spans="1:2" ht="15.75" thickBot="1">
      <c r="A69" s="8" t="s">
        <v>382</v>
      </c>
      <c r="B69" s="84">
        <v>0</v>
      </c>
    </row>
    <row r="70" spans="1:2" ht="15.75" thickBot="1">
      <c r="A70" s="2" t="s">
        <v>383</v>
      </c>
      <c r="B70" s="84">
        <v>0</v>
      </c>
    </row>
    <row r="71" spans="1:2" ht="15.75" thickBot="1">
      <c r="A71" s="2" t="s">
        <v>208</v>
      </c>
      <c r="B71" s="84">
        <v>0</v>
      </c>
    </row>
    <row r="72" spans="1:2" ht="15.75" thickBot="1">
      <c r="A72" s="2" t="s">
        <v>219</v>
      </c>
      <c r="B72" s="84">
        <f>SUM(B3)</f>
        <v>0</v>
      </c>
    </row>
    <row r="73" spans="1:2" ht="15.75" thickBot="1">
      <c r="A73" s="9" t="s">
        <v>250</v>
      </c>
      <c r="B73" s="84">
        <v>0</v>
      </c>
    </row>
    <row r="74" spans="1:2" ht="15.75" thickBot="1">
      <c r="A74" s="9" t="s">
        <v>403</v>
      </c>
      <c r="B74" s="84">
        <v>0</v>
      </c>
    </row>
    <row r="75" spans="1:2" ht="15.75" thickBot="1">
      <c r="A75" s="9" t="s">
        <v>359</v>
      </c>
      <c r="B75" s="84">
        <v>0</v>
      </c>
    </row>
    <row r="76" spans="1:2" ht="15.75" thickBot="1">
      <c r="A76" s="77" t="s">
        <v>373</v>
      </c>
      <c r="B76" s="8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4">
        <v>0</v>
      </c>
    </row>
    <row r="80" spans="1:2" ht="15.75" thickBot="1">
      <c r="A80" s="2" t="s">
        <v>13</v>
      </c>
      <c r="B80" s="84">
        <v>0</v>
      </c>
    </row>
    <row r="81" spans="1:2" ht="15.75" thickBot="1">
      <c r="A81" s="2" t="s">
        <v>14</v>
      </c>
      <c r="B81" s="84">
        <v>0</v>
      </c>
    </row>
    <row r="82" spans="1:2" ht="15.75" thickBot="1">
      <c r="A82" s="2" t="s">
        <v>15</v>
      </c>
      <c r="B82" s="84">
        <v>0</v>
      </c>
    </row>
    <row r="83" spans="1:2" ht="15.75" thickBot="1">
      <c r="A83" s="2" t="s">
        <v>16</v>
      </c>
      <c r="B83" s="84">
        <v>0</v>
      </c>
    </row>
    <row r="84" spans="1:2" ht="15.75" thickBot="1">
      <c r="A84" s="2" t="s">
        <v>17</v>
      </c>
      <c r="B84" s="84">
        <v>0</v>
      </c>
    </row>
    <row r="85" spans="1:2" ht="15.75" thickBot="1">
      <c r="A85" s="2" t="s">
        <v>18</v>
      </c>
      <c r="B85" s="84">
        <v>0</v>
      </c>
    </row>
    <row r="86" spans="1:2" ht="15.75" thickBot="1">
      <c r="A86" s="2" t="s">
        <v>19</v>
      </c>
      <c r="B86" s="84">
        <v>0</v>
      </c>
    </row>
    <row r="87" spans="1:2" ht="15.75" thickBot="1">
      <c r="A87" s="2" t="s">
        <v>20</v>
      </c>
      <c r="B87" s="84">
        <v>0</v>
      </c>
    </row>
    <row r="88" spans="1:2" ht="15.75" thickBot="1">
      <c r="A88" s="2" t="s">
        <v>21</v>
      </c>
      <c r="B88" s="84">
        <v>0</v>
      </c>
    </row>
    <row r="89" spans="1:2" ht="15.75" thickBot="1">
      <c r="A89" s="2" t="s">
        <v>22</v>
      </c>
      <c r="B89" s="84">
        <v>0</v>
      </c>
    </row>
    <row r="90" spans="1:2" ht="15.75" thickBot="1">
      <c r="A90" s="2" t="s">
        <v>23</v>
      </c>
      <c r="B90" s="84">
        <v>0</v>
      </c>
    </row>
    <row r="91" spans="1:2" ht="15.75" thickBot="1">
      <c r="A91" s="2" t="s">
        <v>24</v>
      </c>
      <c r="B91" s="84">
        <v>0</v>
      </c>
    </row>
    <row r="92" spans="1:2" ht="15.75" thickBot="1">
      <c r="A92" s="2" t="s">
        <v>25</v>
      </c>
      <c r="B92" s="84">
        <v>0</v>
      </c>
    </row>
    <row r="93" spans="1:2" ht="15.75" thickBot="1">
      <c r="A93" s="2" t="s">
        <v>26</v>
      </c>
      <c r="B93" s="84">
        <v>0</v>
      </c>
    </row>
    <row r="94" spans="1:2" ht="15.75" thickBot="1">
      <c r="A94" s="2" t="s">
        <v>27</v>
      </c>
      <c r="B94" s="84">
        <v>0</v>
      </c>
    </row>
    <row r="95" spans="1:2" ht="15.75" thickBot="1">
      <c r="A95" s="2" t="s">
        <v>28</v>
      </c>
      <c r="B95" s="84">
        <v>0</v>
      </c>
    </row>
    <row r="96" spans="1:2" ht="15.75" thickBot="1">
      <c r="A96" s="2" t="s">
        <v>29</v>
      </c>
      <c r="B96" s="84">
        <v>0</v>
      </c>
    </row>
    <row r="97" spans="1:2" ht="15.75" thickBot="1">
      <c r="A97" s="2" t="s">
        <v>30</v>
      </c>
      <c r="B97" s="84">
        <v>0</v>
      </c>
    </row>
    <row r="98" spans="1:2" ht="15.75" thickBot="1">
      <c r="A98" s="2" t="s">
        <v>31</v>
      </c>
      <c r="B98" s="84">
        <v>0</v>
      </c>
    </row>
    <row r="99" spans="1:2" ht="15.75" thickBot="1">
      <c r="A99" s="2" t="s">
        <v>32</v>
      </c>
      <c r="B99" s="84">
        <v>0</v>
      </c>
    </row>
    <row r="100" spans="1:2" ht="15.75" thickBot="1">
      <c r="A100" s="2" t="s">
        <v>33</v>
      </c>
      <c r="B100" s="84">
        <v>0</v>
      </c>
    </row>
    <row r="101" spans="1:2" ht="15.75" thickBot="1">
      <c r="A101" s="2" t="s">
        <v>34</v>
      </c>
      <c r="B101" s="84">
        <v>0</v>
      </c>
    </row>
    <row r="102" spans="1:2" ht="15.75" thickBot="1">
      <c r="A102" s="2" t="s">
        <v>35</v>
      </c>
      <c r="B102" s="84">
        <v>0</v>
      </c>
    </row>
    <row r="103" spans="1:2" ht="15.75" thickBot="1">
      <c r="A103" s="2" t="s">
        <v>36</v>
      </c>
      <c r="B103" s="84">
        <v>0</v>
      </c>
    </row>
    <row r="104" spans="1:2" ht="15.75" thickBot="1">
      <c r="A104" s="2" t="s">
        <v>37</v>
      </c>
      <c r="B104" s="84">
        <v>0</v>
      </c>
    </row>
    <row r="105" spans="1:2" ht="15.75" thickBot="1">
      <c r="A105" s="2" t="s">
        <v>38</v>
      </c>
      <c r="B105" s="84">
        <v>0</v>
      </c>
    </row>
    <row r="106" spans="1:2" ht="15.75" thickBot="1">
      <c r="A106" s="2" t="s">
        <v>39</v>
      </c>
      <c r="B106" s="84">
        <v>0</v>
      </c>
    </row>
    <row r="107" spans="1:2" ht="15.75" thickBot="1">
      <c r="A107" s="2" t="s">
        <v>40</v>
      </c>
      <c r="B107" s="84">
        <v>0</v>
      </c>
    </row>
    <row r="108" spans="1:2" ht="15.75" thickBot="1">
      <c r="A108" s="2" t="s">
        <v>41</v>
      </c>
      <c r="B108" s="84">
        <v>0</v>
      </c>
    </row>
    <row r="109" spans="1:2" ht="15.75" thickBot="1">
      <c r="A109" s="2" t="s">
        <v>42</v>
      </c>
      <c r="B109" s="84">
        <v>0</v>
      </c>
    </row>
    <row r="110" spans="1:2" ht="15.75" thickBot="1">
      <c r="A110" s="2" t="s">
        <v>43</v>
      </c>
      <c r="B110" s="84">
        <v>0</v>
      </c>
    </row>
    <row r="111" spans="1:2" ht="15.75" thickBot="1">
      <c r="A111" s="2" t="s">
        <v>44</v>
      </c>
      <c r="B111" s="84">
        <v>0</v>
      </c>
    </row>
    <row r="112" spans="1:2" ht="15.75" thickBot="1">
      <c r="A112" s="2" t="s">
        <v>45</v>
      </c>
      <c r="B112" s="84">
        <v>0</v>
      </c>
    </row>
    <row r="113" spans="1:2" ht="15.75" thickBot="1">
      <c r="A113" s="2" t="s">
        <v>46</v>
      </c>
      <c r="B113" s="84">
        <v>0</v>
      </c>
    </row>
    <row r="114" spans="1:2" ht="15.75" thickBot="1">
      <c r="A114" s="2" t="s">
        <v>47</v>
      </c>
      <c r="B114" s="84">
        <v>0</v>
      </c>
    </row>
    <row r="115" spans="1:2" ht="15.75" thickBot="1">
      <c r="A115" s="2" t="s">
        <v>48</v>
      </c>
      <c r="B115" s="84">
        <v>0</v>
      </c>
    </row>
    <row r="116" spans="1:2" ht="15.75" thickBot="1">
      <c r="A116" s="2" t="s">
        <v>49</v>
      </c>
      <c r="B116" s="84">
        <v>0</v>
      </c>
    </row>
    <row r="117" spans="1:2" ht="15.75" thickBot="1">
      <c r="A117" s="2" t="s">
        <v>50</v>
      </c>
      <c r="B117" s="84">
        <v>0</v>
      </c>
    </row>
    <row r="118" spans="1:2" ht="15.75" thickBot="1">
      <c r="A118" s="2" t="s">
        <v>51</v>
      </c>
      <c r="B118" s="84">
        <v>0</v>
      </c>
    </row>
    <row r="119" spans="1:2" ht="15.75" thickBot="1">
      <c r="A119" s="2" t="s">
        <v>52</v>
      </c>
      <c r="B119" s="84">
        <v>0</v>
      </c>
    </row>
    <row r="120" spans="1:2" ht="15.75" thickBot="1">
      <c r="A120" s="2" t="s">
        <v>53</v>
      </c>
      <c r="B120" s="84">
        <v>0</v>
      </c>
    </row>
    <row r="121" spans="1:2" ht="15.75" thickBot="1">
      <c r="A121" s="2" t="s">
        <v>54</v>
      </c>
      <c r="B121" s="84">
        <v>0</v>
      </c>
    </row>
    <row r="122" spans="1:2" ht="15.75" thickBot="1">
      <c r="A122" s="2" t="s">
        <v>55</v>
      </c>
      <c r="B122" s="84">
        <v>0</v>
      </c>
    </row>
    <row r="123" spans="1:2" ht="15.75" thickBot="1">
      <c r="A123" s="2" t="s">
        <v>56</v>
      </c>
      <c r="B123" s="84">
        <v>0</v>
      </c>
    </row>
    <row r="124" spans="1:2" ht="15.75" thickBot="1">
      <c r="A124" s="2" t="s">
        <v>57</v>
      </c>
      <c r="B124" s="84">
        <v>0</v>
      </c>
    </row>
    <row r="125" spans="1:2" ht="15.75" thickBot="1">
      <c r="A125" s="2" t="s">
        <v>58</v>
      </c>
      <c r="B125" s="84">
        <v>0</v>
      </c>
    </row>
    <row r="126" spans="1:2" ht="15.75" thickBot="1">
      <c r="A126" s="2" t="s">
        <v>59</v>
      </c>
      <c r="B126" s="84">
        <v>0</v>
      </c>
    </row>
    <row r="127" spans="1:2" ht="15.75" thickBot="1">
      <c r="A127" s="2" t="s">
        <v>60</v>
      </c>
      <c r="B127" s="84">
        <v>0</v>
      </c>
    </row>
    <row r="128" spans="1:2" ht="15.75" thickBot="1">
      <c r="A128" s="2" t="s">
        <v>61</v>
      </c>
      <c r="B128" s="84">
        <v>0</v>
      </c>
    </row>
    <row r="129" spans="1:2" ht="15.75" thickBot="1">
      <c r="A129" s="2" t="s">
        <v>62</v>
      </c>
      <c r="B129" s="84">
        <v>0</v>
      </c>
    </row>
    <row r="130" spans="1:2" ht="15.75" thickBot="1">
      <c r="A130" s="2" t="s">
        <v>63</v>
      </c>
      <c r="B130" s="84">
        <v>0</v>
      </c>
    </row>
    <row r="131" spans="1:2" ht="15.75" thickBot="1">
      <c r="A131" s="2" t="s">
        <v>64</v>
      </c>
      <c r="B131" s="84">
        <v>0</v>
      </c>
    </row>
    <row r="132" spans="1:2" ht="15.75" thickBot="1">
      <c r="A132" s="2" t="s">
        <v>65</v>
      </c>
      <c r="B132" s="84">
        <v>0</v>
      </c>
    </row>
    <row r="133" spans="1:2" ht="15.75" thickBot="1">
      <c r="A133" s="2" t="s">
        <v>66</v>
      </c>
      <c r="B133" s="84">
        <v>0</v>
      </c>
    </row>
    <row r="134" spans="1:2" ht="15.75" thickBot="1">
      <c r="A134" s="2" t="s">
        <v>67</v>
      </c>
      <c r="B134" s="84">
        <v>0</v>
      </c>
    </row>
    <row r="135" spans="1:2" ht="15.75" thickBot="1">
      <c r="A135" s="2" t="s">
        <v>68</v>
      </c>
      <c r="B135" s="84">
        <v>0</v>
      </c>
    </row>
    <row r="136" spans="1:2" ht="15.75" thickBot="1">
      <c r="A136" s="2" t="s">
        <v>69</v>
      </c>
      <c r="B136" s="84">
        <v>0</v>
      </c>
    </row>
    <row r="137" spans="1:2" ht="15.75" thickBot="1">
      <c r="A137" s="2" t="s">
        <v>70</v>
      </c>
      <c r="B137" s="84">
        <v>0</v>
      </c>
    </row>
    <row r="138" spans="1:2" ht="15.75" thickBot="1">
      <c r="A138" s="2" t="s">
        <v>71</v>
      </c>
      <c r="B138" s="84">
        <v>0</v>
      </c>
    </row>
    <row r="139" spans="1:2" ht="15.75" thickBot="1">
      <c r="A139" s="2" t="s">
        <v>72</v>
      </c>
      <c r="B139" s="84">
        <v>0</v>
      </c>
    </row>
    <row r="140" spans="1:2" ht="15.75" thickBot="1">
      <c r="A140" s="2" t="s">
        <v>73</v>
      </c>
      <c r="B140" s="84">
        <v>0</v>
      </c>
    </row>
    <row r="141" spans="1:2" ht="15.75" thickBot="1">
      <c r="A141" s="2" t="s">
        <v>74</v>
      </c>
      <c r="B141" s="84">
        <v>0</v>
      </c>
    </row>
    <row r="142" spans="1:2" ht="15.75" thickBot="1">
      <c r="A142" s="2" t="s">
        <v>75</v>
      </c>
      <c r="B142" s="84">
        <v>0</v>
      </c>
    </row>
    <row r="143" spans="1:2" ht="15.75" thickBot="1">
      <c r="A143" s="2" t="s">
        <v>76</v>
      </c>
      <c r="B143" s="84">
        <v>0</v>
      </c>
    </row>
    <row r="144" spans="1:2" ht="15.75" thickBot="1">
      <c r="A144" s="2" t="s">
        <v>77</v>
      </c>
      <c r="B144" s="84">
        <v>0</v>
      </c>
    </row>
    <row r="145" spans="1:2" ht="15.75" thickBot="1">
      <c r="A145" s="2" t="s">
        <v>78</v>
      </c>
      <c r="B145" s="84">
        <v>0</v>
      </c>
    </row>
    <row r="146" spans="1:2" ht="15.75" thickBot="1">
      <c r="A146" s="2" t="s">
        <v>79</v>
      </c>
      <c r="B146" s="84">
        <v>0</v>
      </c>
    </row>
    <row r="147" spans="1:2" ht="15.75" thickBot="1">
      <c r="A147" s="2" t="s">
        <v>80</v>
      </c>
      <c r="B147" s="84">
        <v>0</v>
      </c>
    </row>
    <row r="148" spans="1:2" ht="15.75" thickBot="1">
      <c r="A148" s="2" t="s">
        <v>81</v>
      </c>
      <c r="B148" s="84">
        <v>0</v>
      </c>
    </row>
    <row r="149" spans="1:2" ht="15.75" thickBot="1">
      <c r="A149" s="2" t="s">
        <v>82</v>
      </c>
      <c r="B149" s="84">
        <v>0</v>
      </c>
    </row>
    <row r="150" spans="1:2" ht="15.75" thickBot="1">
      <c r="A150" s="2" t="s">
        <v>83</v>
      </c>
      <c r="B150" s="84">
        <v>0</v>
      </c>
    </row>
    <row r="151" spans="1:2" ht="15.75" thickBot="1">
      <c r="A151" s="2" t="s">
        <v>84</v>
      </c>
      <c r="B151" s="84">
        <v>0</v>
      </c>
    </row>
    <row r="152" spans="1:2" ht="15.75" thickBot="1">
      <c r="A152" s="2" t="s">
        <v>85</v>
      </c>
      <c r="B152" s="84">
        <f>SUM(B3)</f>
        <v>0</v>
      </c>
    </row>
    <row r="153" spans="1:2" ht="15.75" thickBot="1">
      <c r="A153" s="2" t="s">
        <v>86</v>
      </c>
      <c r="B153" s="84">
        <v>0</v>
      </c>
    </row>
    <row r="154" spans="1:2" ht="15.75" thickBot="1">
      <c r="A154" s="2" t="s">
        <v>87</v>
      </c>
      <c r="B154" s="84">
        <v>0</v>
      </c>
    </row>
    <row r="155" spans="1:2" ht="15.75" thickBot="1">
      <c r="A155" s="2" t="s">
        <v>88</v>
      </c>
      <c r="B155" s="84">
        <v>0</v>
      </c>
    </row>
    <row r="156" spans="1:2" ht="15.75" thickBot="1">
      <c r="A156" s="2" t="s">
        <v>89</v>
      </c>
      <c r="B156" s="84">
        <v>0</v>
      </c>
    </row>
    <row r="157" spans="1:2" ht="15.75" thickBot="1">
      <c r="A157" s="2" t="s">
        <v>90</v>
      </c>
      <c r="B157" s="84">
        <v>0</v>
      </c>
    </row>
    <row r="158" spans="1:2" ht="15.75" thickBot="1">
      <c r="A158" s="2" t="s">
        <v>91</v>
      </c>
      <c r="B158" s="84">
        <v>0</v>
      </c>
    </row>
    <row r="159" spans="1:2" ht="15.75" thickBot="1">
      <c r="A159" s="2" t="s">
        <v>92</v>
      </c>
      <c r="B159" s="84">
        <v>0</v>
      </c>
    </row>
    <row r="160" spans="1:2" ht="15.75" thickBot="1">
      <c r="A160" s="2" t="s">
        <v>93</v>
      </c>
      <c r="B160" s="84">
        <v>0</v>
      </c>
    </row>
    <row r="161" spans="1:2" ht="15.75" thickBot="1">
      <c r="A161" s="2" t="s">
        <v>94</v>
      </c>
      <c r="B161" s="84">
        <v>0</v>
      </c>
    </row>
    <row r="162" spans="1:2" ht="15.75" thickBot="1">
      <c r="A162" s="2" t="s">
        <v>95</v>
      </c>
      <c r="B162" s="84">
        <v>0</v>
      </c>
    </row>
    <row r="163" spans="1:2" ht="15.75" thickBot="1">
      <c r="A163" s="2" t="s">
        <v>96</v>
      </c>
      <c r="B163" s="84">
        <v>0</v>
      </c>
    </row>
    <row r="164" spans="1:2" ht="15.75" thickBot="1">
      <c r="A164" s="2" t="s">
        <v>97</v>
      </c>
      <c r="B164" s="84">
        <v>0</v>
      </c>
    </row>
    <row r="165" spans="1:2" ht="15.75" thickBot="1">
      <c r="A165" s="2" t="s">
        <v>98</v>
      </c>
      <c r="B165" s="84">
        <v>0</v>
      </c>
    </row>
    <row r="166" spans="1:2" ht="15.75" thickBot="1">
      <c r="A166" s="2" t="s">
        <v>99</v>
      </c>
      <c r="B166" s="84">
        <v>0</v>
      </c>
    </row>
    <row r="167" spans="1:2" ht="15.75" thickBot="1">
      <c r="A167" s="2" t="s">
        <v>100</v>
      </c>
      <c r="B167" s="84">
        <v>0</v>
      </c>
    </row>
    <row r="168" spans="1:2" ht="15.75" thickBot="1">
      <c r="A168" s="2" t="s">
        <v>101</v>
      </c>
      <c r="B168" s="84">
        <v>0</v>
      </c>
    </row>
    <row r="169" spans="1:2" ht="15.75" thickBot="1">
      <c r="A169" s="2" t="s">
        <v>102</v>
      </c>
      <c r="B169" s="84">
        <v>0</v>
      </c>
    </row>
    <row r="170" spans="1:2" ht="15.75" thickBot="1">
      <c r="A170" s="2" t="s">
        <v>103</v>
      </c>
      <c r="B170" s="84">
        <v>0</v>
      </c>
    </row>
    <row r="171" spans="1:2" ht="15.75" thickBot="1">
      <c r="A171" s="2" t="s">
        <v>104</v>
      </c>
      <c r="B171" s="84">
        <v>0</v>
      </c>
    </row>
    <row r="172" spans="1:2" ht="15.75" thickBot="1">
      <c r="A172" s="2" t="s">
        <v>105</v>
      </c>
      <c r="B172" s="84">
        <v>0</v>
      </c>
    </row>
    <row r="173" spans="1:2" ht="15.75" thickBot="1">
      <c r="A173" s="2" t="s">
        <v>106</v>
      </c>
      <c r="B173" s="84">
        <v>0</v>
      </c>
    </row>
    <row r="174" spans="1:2" ht="15.75" thickBot="1">
      <c r="A174" s="2" t="s">
        <v>107</v>
      </c>
      <c r="B174" s="84">
        <v>0</v>
      </c>
    </row>
    <row r="175" spans="1:2" ht="15.75" thickBot="1">
      <c r="A175" s="2" t="s">
        <v>108</v>
      </c>
      <c r="B175" s="84">
        <v>0</v>
      </c>
    </row>
    <row r="176" spans="1:2" ht="15.75" thickBot="1">
      <c r="A176" s="2" t="s">
        <v>109</v>
      </c>
      <c r="B176" s="84">
        <v>0</v>
      </c>
    </row>
    <row r="177" spans="1:2" ht="15.75" thickBot="1">
      <c r="A177" s="2" t="s">
        <v>110</v>
      </c>
      <c r="B177" s="84">
        <v>0</v>
      </c>
    </row>
    <row r="178" spans="1:2" ht="15.75" thickBot="1">
      <c r="A178" s="2" t="s">
        <v>111</v>
      </c>
      <c r="B178" s="84">
        <v>0</v>
      </c>
    </row>
    <row r="179" spans="1:2" ht="15.75" thickBot="1">
      <c r="A179" s="2" t="s">
        <v>112</v>
      </c>
      <c r="B179" s="84">
        <v>0</v>
      </c>
    </row>
    <row r="180" spans="1:2" ht="15.75" thickBot="1">
      <c r="A180" s="2" t="s">
        <v>113</v>
      </c>
      <c r="B180" s="84">
        <v>0</v>
      </c>
    </row>
    <row r="181" spans="1:2" ht="15.75" thickBot="1">
      <c r="A181" s="2" t="s">
        <v>114</v>
      </c>
      <c r="B181" s="84">
        <v>0</v>
      </c>
    </row>
    <row r="182" spans="1:2" ht="15.75" thickBot="1">
      <c r="A182" s="2" t="s">
        <v>115</v>
      </c>
      <c r="B182" s="84">
        <v>0</v>
      </c>
    </row>
    <row r="183" spans="1:2" ht="15.75" thickBot="1">
      <c r="A183" s="2" t="s">
        <v>116</v>
      </c>
      <c r="B183" s="84">
        <v>0</v>
      </c>
    </row>
    <row r="184" spans="1:2" ht="15.75" thickBot="1">
      <c r="A184" s="2" t="s">
        <v>117</v>
      </c>
      <c r="B184" s="84">
        <v>0</v>
      </c>
    </row>
    <row r="185" spans="1:2" ht="15.75" thickBot="1">
      <c r="A185" s="2" t="s">
        <v>118</v>
      </c>
      <c r="B185" s="84">
        <v>0</v>
      </c>
    </row>
    <row r="186" spans="1:2" ht="15.75" thickBot="1">
      <c r="A186" s="2" t="s">
        <v>119</v>
      </c>
      <c r="B186" s="84">
        <v>0</v>
      </c>
    </row>
    <row r="187" spans="1:2" ht="15.75" thickBot="1">
      <c r="A187" s="2" t="s">
        <v>120</v>
      </c>
      <c r="B187" s="84">
        <v>0</v>
      </c>
    </row>
    <row r="188" spans="1:2" ht="15.75" thickBot="1">
      <c r="A188" s="2" t="s">
        <v>121</v>
      </c>
      <c r="B188" s="84">
        <v>0</v>
      </c>
    </row>
    <row r="189" spans="1:2" ht="15.75" thickBot="1">
      <c r="A189" s="2" t="s">
        <v>122</v>
      </c>
      <c r="B189" s="84">
        <v>0</v>
      </c>
    </row>
    <row r="190" spans="1:2" ht="15.75" thickBot="1">
      <c r="A190" s="2" t="s">
        <v>123</v>
      </c>
      <c r="B190" s="84">
        <v>0</v>
      </c>
    </row>
    <row r="191" spans="1:2" ht="15.75" thickBot="1">
      <c r="A191" s="2" t="s">
        <v>124</v>
      </c>
      <c r="B191" s="84">
        <v>0</v>
      </c>
    </row>
    <row r="192" spans="1:2" ht="15.75" thickBot="1">
      <c r="A192" s="2" t="s">
        <v>125</v>
      </c>
      <c r="B192" s="84">
        <v>0</v>
      </c>
    </row>
    <row r="193" spans="1:2" ht="15.75" thickBot="1">
      <c r="A193" s="2" t="s">
        <v>126</v>
      </c>
      <c r="B193" s="84">
        <v>0</v>
      </c>
    </row>
    <row r="194" spans="1:2" ht="15.75" thickBot="1">
      <c r="A194" s="2" t="s">
        <v>127</v>
      </c>
      <c r="B194" s="84">
        <v>0</v>
      </c>
    </row>
    <row r="195" spans="1:2" ht="15.75" thickBot="1">
      <c r="A195" s="2" t="s">
        <v>128</v>
      </c>
      <c r="B195" s="84">
        <v>0</v>
      </c>
    </row>
    <row r="196" spans="1:2" ht="15.75" thickBot="1">
      <c r="A196" s="2" t="s">
        <v>129</v>
      </c>
      <c r="B196" s="84">
        <v>0</v>
      </c>
    </row>
    <row r="197" spans="1:2" ht="15.75" thickBot="1">
      <c r="A197" s="2" t="s">
        <v>130</v>
      </c>
      <c r="B197" s="84">
        <v>0</v>
      </c>
    </row>
    <row r="198" spans="1:2" ht="15.75" thickBot="1">
      <c r="A198" s="2" t="s">
        <v>131</v>
      </c>
      <c r="B198" s="84">
        <v>0</v>
      </c>
    </row>
    <row r="199" spans="1:2" ht="15.75" thickBot="1">
      <c r="A199" s="2" t="s">
        <v>132</v>
      </c>
      <c r="B199" s="84">
        <v>0</v>
      </c>
    </row>
    <row r="200" spans="1:2" ht="15.75" thickBot="1">
      <c r="A200" s="2" t="s">
        <v>133</v>
      </c>
      <c r="B200" s="84">
        <v>0</v>
      </c>
    </row>
    <row r="201" spans="1:2" ht="15.75" thickBot="1">
      <c r="A201" s="2" t="s">
        <v>134</v>
      </c>
      <c r="B201" s="84">
        <v>0</v>
      </c>
    </row>
    <row r="202" spans="1:2" ht="15.75" thickBot="1">
      <c r="A202" s="2" t="s">
        <v>135</v>
      </c>
      <c r="B202" s="84">
        <v>0</v>
      </c>
    </row>
    <row r="203" spans="1:2" ht="15.75" thickBot="1">
      <c r="A203" s="2" t="s">
        <v>136</v>
      </c>
      <c r="B203" s="84">
        <v>0</v>
      </c>
    </row>
    <row r="204" spans="1:2" ht="15.75" thickBot="1">
      <c r="A204" s="2" t="s">
        <v>137</v>
      </c>
      <c r="B204" s="84">
        <v>0</v>
      </c>
    </row>
    <row r="205" spans="1:2" ht="15.75" thickBot="1">
      <c r="A205" s="2" t="s">
        <v>138</v>
      </c>
      <c r="B205" s="84">
        <v>0</v>
      </c>
    </row>
    <row r="206" spans="1:2" ht="15.75" thickBot="1">
      <c r="A206" s="2" t="s">
        <v>139</v>
      </c>
      <c r="B206" s="84">
        <v>0</v>
      </c>
    </row>
    <row r="207" spans="1:2" ht="15.75" thickBot="1">
      <c r="A207" s="2" t="s">
        <v>140</v>
      </c>
      <c r="B207" s="84">
        <v>0</v>
      </c>
    </row>
    <row r="208" spans="1:2" ht="15.75" thickBot="1">
      <c r="A208" s="2" t="s">
        <v>141</v>
      </c>
      <c r="B208" s="84">
        <v>0</v>
      </c>
    </row>
    <row r="209" spans="1:2" ht="15.75" thickBot="1">
      <c r="A209" s="2" t="s">
        <v>142</v>
      </c>
      <c r="B209" s="84">
        <v>0</v>
      </c>
    </row>
    <row r="210" spans="1:2" ht="15.75" thickBot="1">
      <c r="A210" s="2" t="s">
        <v>143</v>
      </c>
      <c r="B210" s="84">
        <v>0</v>
      </c>
    </row>
    <row r="211" spans="1:2" ht="15.75" thickBot="1">
      <c r="A211" s="2" t="s">
        <v>144</v>
      </c>
      <c r="B211" s="84">
        <v>0</v>
      </c>
    </row>
    <row r="212" spans="1:2" ht="15.75" thickBot="1">
      <c r="A212" s="2" t="s">
        <v>145</v>
      </c>
      <c r="B212" s="84">
        <v>0</v>
      </c>
    </row>
    <row r="213" spans="1:2" ht="15.75" thickBot="1">
      <c r="A213" s="2" t="s">
        <v>146</v>
      </c>
      <c r="B213" s="84">
        <v>0</v>
      </c>
    </row>
    <row r="214" spans="1:2" ht="15.75" thickBot="1">
      <c r="A214" s="2" t="s">
        <v>147</v>
      </c>
      <c r="B214" s="84">
        <v>0</v>
      </c>
    </row>
    <row r="215" spans="1:2" ht="15.75" thickBot="1">
      <c r="A215" s="2" t="s">
        <v>148</v>
      </c>
      <c r="B215" s="84">
        <v>0</v>
      </c>
    </row>
    <row r="216" spans="1:2" ht="15.75" thickBot="1">
      <c r="A216" s="2" t="s">
        <v>149</v>
      </c>
      <c r="B216" s="84">
        <v>0</v>
      </c>
    </row>
    <row r="217" spans="1:2" ht="15.75" thickBot="1">
      <c r="A217" s="2" t="s">
        <v>150</v>
      </c>
      <c r="B217" s="84">
        <v>0</v>
      </c>
    </row>
    <row r="218" spans="1:2" ht="15.75" thickBot="1">
      <c r="A218" s="2" t="s">
        <v>151</v>
      </c>
      <c r="B218" s="84">
        <v>0</v>
      </c>
    </row>
    <row r="219" spans="1:2" ht="15.75" thickBot="1">
      <c r="A219" s="2" t="s">
        <v>152</v>
      </c>
      <c r="B219" s="84">
        <v>0</v>
      </c>
    </row>
    <row r="220" spans="1:2" ht="15.75" thickBot="1">
      <c r="A220" s="2" t="s">
        <v>153</v>
      </c>
      <c r="B220" s="84">
        <v>0</v>
      </c>
    </row>
    <row r="221" spans="1:2" ht="15.75" thickBot="1">
      <c r="A221" s="2" t="s">
        <v>154</v>
      </c>
      <c r="B221" s="84">
        <v>0</v>
      </c>
    </row>
    <row r="222" spans="1:2" ht="15.75" thickBot="1">
      <c r="A222" s="2" t="s">
        <v>155</v>
      </c>
      <c r="B222" s="84">
        <v>0</v>
      </c>
    </row>
    <row r="223" spans="1:2" ht="15.75" thickBot="1">
      <c r="A223" s="2" t="s">
        <v>156</v>
      </c>
      <c r="B223" s="84">
        <v>0</v>
      </c>
    </row>
    <row r="224" spans="1:2" ht="15.75" thickBot="1">
      <c r="A224" s="2" t="s">
        <v>157</v>
      </c>
      <c r="B224" s="84">
        <v>0</v>
      </c>
    </row>
    <row r="225" spans="1:2" ht="15.75" thickBot="1">
      <c r="A225" s="2" t="s">
        <v>158</v>
      </c>
      <c r="B225" s="84">
        <v>0</v>
      </c>
    </row>
    <row r="226" spans="1:2" ht="15.75" thickBot="1">
      <c r="A226" s="2" t="s">
        <v>159</v>
      </c>
      <c r="B226" s="84">
        <v>0</v>
      </c>
    </row>
    <row r="227" spans="1:2" ht="15.75" thickBot="1">
      <c r="A227" s="2" t="s">
        <v>160</v>
      </c>
      <c r="B227" s="84">
        <v>0</v>
      </c>
    </row>
    <row r="228" spans="1:2" ht="15.75" thickBot="1">
      <c r="A228" s="2" t="s">
        <v>161</v>
      </c>
      <c r="B228" s="84">
        <v>0</v>
      </c>
    </row>
    <row r="229" spans="1:2" ht="15.75" thickBot="1">
      <c r="A229" s="2" t="s">
        <v>162</v>
      </c>
      <c r="B229" s="84">
        <v>0</v>
      </c>
    </row>
    <row r="230" spans="1:2" ht="15.75" thickBot="1">
      <c r="A230" s="2" t="s">
        <v>163</v>
      </c>
      <c r="B230" s="84">
        <v>0</v>
      </c>
    </row>
    <row r="231" spans="1:2" ht="15.75" thickBot="1">
      <c r="A231" s="2" t="s">
        <v>164</v>
      </c>
      <c r="B231" s="84">
        <v>0</v>
      </c>
    </row>
    <row r="232" spans="1:2" ht="15.75" thickBot="1">
      <c r="A232" s="2" t="s">
        <v>165</v>
      </c>
      <c r="B232" s="84">
        <v>0</v>
      </c>
    </row>
    <row r="233" spans="1:2" ht="15.75" thickBot="1">
      <c r="A233" s="2" t="s">
        <v>166</v>
      </c>
      <c r="B233" s="84">
        <v>0</v>
      </c>
    </row>
    <row r="234" spans="1:2" ht="15.75" thickBot="1">
      <c r="A234" s="2" t="s">
        <v>167</v>
      </c>
      <c r="B234" s="84">
        <v>0</v>
      </c>
    </row>
    <row r="235" spans="1:2" ht="15.75" thickBot="1">
      <c r="A235" s="2" t="s">
        <v>168</v>
      </c>
      <c r="B235" s="84">
        <v>0</v>
      </c>
    </row>
    <row r="236" spans="1:2" ht="15.75" thickBot="1">
      <c r="A236" s="2" t="s">
        <v>169</v>
      </c>
      <c r="B236" s="84">
        <v>0</v>
      </c>
    </row>
    <row r="237" spans="1:2" ht="15.75" thickBot="1">
      <c r="A237" s="2" t="s">
        <v>170</v>
      </c>
      <c r="B237" s="84">
        <v>0</v>
      </c>
    </row>
    <row r="238" spans="1:2" ht="15.75" thickBot="1">
      <c r="A238" s="2" t="s">
        <v>171</v>
      </c>
      <c r="B238" s="84">
        <v>0</v>
      </c>
    </row>
    <row r="239" spans="1:2" ht="15.75" thickBot="1">
      <c r="A239" s="2" t="s">
        <v>172</v>
      </c>
      <c r="B239" s="84">
        <v>0</v>
      </c>
    </row>
    <row r="240" spans="1:2" ht="15.75" thickBot="1">
      <c r="A240" s="2" t="s">
        <v>173</v>
      </c>
      <c r="B240" s="84">
        <v>0</v>
      </c>
    </row>
    <row r="241" spans="1:2" ht="15.75" thickBot="1">
      <c r="A241" s="2" t="s">
        <v>174</v>
      </c>
      <c r="B241" s="84">
        <v>0</v>
      </c>
    </row>
    <row r="242" spans="1:2" ht="15.75" thickBot="1">
      <c r="A242" s="2" t="s">
        <v>175</v>
      </c>
      <c r="B242" s="84">
        <v>0</v>
      </c>
    </row>
    <row r="243" spans="1:2" ht="15.75" thickBot="1">
      <c r="A243" s="2" t="s">
        <v>176</v>
      </c>
      <c r="B243" s="84">
        <v>0</v>
      </c>
    </row>
    <row r="244" spans="1:2" ht="15.75" thickBot="1">
      <c r="A244" s="2" t="s">
        <v>177</v>
      </c>
      <c r="B244" s="84">
        <v>0</v>
      </c>
    </row>
    <row r="245" spans="1:2" ht="15.75" thickBot="1">
      <c r="A245" s="2" t="s">
        <v>178</v>
      </c>
      <c r="B245" s="84">
        <v>0</v>
      </c>
    </row>
    <row r="246" spans="1:2" ht="15.75" thickBot="1">
      <c r="A246" s="2" t="s">
        <v>179</v>
      </c>
      <c r="B246" s="84">
        <v>0</v>
      </c>
    </row>
    <row r="247" spans="1:2" ht="15.75" thickBot="1">
      <c r="A247" s="2" t="s">
        <v>180</v>
      </c>
      <c r="B247" s="84">
        <v>0</v>
      </c>
    </row>
    <row r="248" spans="1:2" ht="15.75" thickBot="1">
      <c r="A248" s="2" t="s">
        <v>181</v>
      </c>
      <c r="B248" s="84">
        <v>0</v>
      </c>
    </row>
    <row r="249" spans="1:2" ht="15.75" thickBot="1">
      <c r="A249" s="2" t="s">
        <v>182</v>
      </c>
      <c r="B249" s="84">
        <v>0</v>
      </c>
    </row>
    <row r="250" spans="1:2" ht="15.75" thickBot="1">
      <c r="A250" s="2" t="s">
        <v>183</v>
      </c>
      <c r="B250" s="84">
        <v>0</v>
      </c>
    </row>
    <row r="251" spans="1:2" ht="15.75" thickBot="1">
      <c r="A251" s="2" t="s">
        <v>184</v>
      </c>
      <c r="B251" s="84">
        <v>0</v>
      </c>
    </row>
    <row r="252" spans="1:2" ht="15.75" thickBot="1">
      <c r="A252" s="2" t="s">
        <v>185</v>
      </c>
      <c r="B252" s="84">
        <v>0</v>
      </c>
    </row>
    <row r="253" spans="1:2" ht="15.75" thickBot="1">
      <c r="A253" s="2" t="s">
        <v>186</v>
      </c>
      <c r="B253" s="84">
        <v>0</v>
      </c>
    </row>
    <row r="254" spans="1:2" ht="15.75" thickBot="1">
      <c r="A254" s="2" t="s">
        <v>187</v>
      </c>
      <c r="B254" s="84">
        <v>0</v>
      </c>
    </row>
    <row r="255" spans="1:2" ht="15.75" thickBot="1">
      <c r="A255" s="2" t="s">
        <v>188</v>
      </c>
      <c r="B255" s="84">
        <v>0</v>
      </c>
    </row>
    <row r="256" spans="1:2" ht="15.75" thickBot="1">
      <c r="A256" s="2" t="s">
        <v>189</v>
      </c>
      <c r="B256" s="84">
        <v>0</v>
      </c>
    </row>
    <row r="257" spans="1:2" ht="15.75" thickBot="1">
      <c r="A257" s="2" t="s">
        <v>190</v>
      </c>
      <c r="B257" s="84">
        <v>0</v>
      </c>
    </row>
    <row r="258" spans="1:2" ht="15.75" thickBot="1">
      <c r="A258" s="2" t="s">
        <v>191</v>
      </c>
      <c r="B258" s="84">
        <v>0</v>
      </c>
    </row>
    <row r="259" spans="1:2" ht="15.75" thickBot="1">
      <c r="A259" s="2" t="s">
        <v>192</v>
      </c>
      <c r="B259" s="84">
        <v>0</v>
      </c>
    </row>
    <row r="260" spans="1:2" ht="15.75" thickBot="1">
      <c r="A260" s="2" t="s">
        <v>193</v>
      </c>
      <c r="B260" s="84">
        <v>0</v>
      </c>
    </row>
    <row r="261" spans="1:2" ht="15.75" thickBot="1">
      <c r="A261" s="2" t="s">
        <v>194</v>
      </c>
      <c r="B261" s="84">
        <v>0</v>
      </c>
    </row>
    <row r="262" spans="1:2" ht="15.75" thickBot="1">
      <c r="A262" s="2" t="s">
        <v>195</v>
      </c>
      <c r="B262" s="84">
        <v>0</v>
      </c>
    </row>
    <row r="263" spans="1:2" ht="15.75" thickBot="1">
      <c r="A263" s="2" t="s">
        <v>196</v>
      </c>
      <c r="B263" s="84">
        <v>0</v>
      </c>
    </row>
    <row r="264" spans="1:2" ht="15.75" thickBot="1">
      <c r="A264" s="2" t="s">
        <v>197</v>
      </c>
      <c r="B264" s="84">
        <v>0</v>
      </c>
    </row>
    <row r="265" spans="1:2" ht="15.75" thickBot="1">
      <c r="A265" s="2" t="s">
        <v>198</v>
      </c>
      <c r="B265" s="84">
        <v>0</v>
      </c>
    </row>
    <row r="266" spans="1:2" ht="15.75" thickBot="1">
      <c r="A266" s="2" t="s">
        <v>199</v>
      </c>
      <c r="B266" s="84">
        <v>0</v>
      </c>
    </row>
    <row r="267" spans="1:2" ht="15.75" thickBot="1">
      <c r="A267" s="2" t="s">
        <v>200</v>
      </c>
      <c r="B267" s="84">
        <v>0</v>
      </c>
    </row>
    <row r="268" spans="1:2" ht="15.75" thickBot="1">
      <c r="A268" s="2" t="s">
        <v>201</v>
      </c>
      <c r="B268" s="84">
        <v>0</v>
      </c>
    </row>
    <row r="269" spans="1:2" ht="15.75" thickBot="1">
      <c r="A269" s="2" t="s">
        <v>202</v>
      </c>
      <c r="B269" s="84">
        <v>0</v>
      </c>
    </row>
    <row r="270" spans="1:2" ht="15.75" thickBot="1">
      <c r="A270" s="2" t="s">
        <v>203</v>
      </c>
      <c r="B270" s="84">
        <v>0</v>
      </c>
    </row>
    <row r="271" spans="1:2" ht="15.75" thickBot="1">
      <c r="A271" s="2" t="s">
        <v>204</v>
      </c>
      <c r="B271" s="84">
        <v>0</v>
      </c>
    </row>
    <row r="272" spans="1:2" ht="15.75" thickBot="1">
      <c r="A272" s="2" t="s">
        <v>205</v>
      </c>
      <c r="B272" s="84">
        <v>0</v>
      </c>
    </row>
    <row r="273" spans="1:2" ht="15.75" thickBot="1">
      <c r="A273" s="2" t="s">
        <v>206</v>
      </c>
      <c r="B273" s="84">
        <v>0</v>
      </c>
    </row>
    <row r="274" spans="1:2" ht="15.75" thickBot="1">
      <c r="A274" s="2" t="s">
        <v>207</v>
      </c>
      <c r="B274" s="84">
        <v>0</v>
      </c>
    </row>
    <row r="275" spans="1:2" ht="15.75" thickBot="1">
      <c r="A275" s="2" t="s">
        <v>208</v>
      </c>
      <c r="B275" s="84">
        <v>0</v>
      </c>
    </row>
    <row r="276" spans="1:2" ht="15.75" thickBot="1">
      <c r="A276" s="2" t="s">
        <v>209</v>
      </c>
      <c r="B276" s="84">
        <v>0</v>
      </c>
    </row>
    <row r="277" spans="1:2" ht="15.75" thickBot="1">
      <c r="A277" s="2" t="s">
        <v>210</v>
      </c>
      <c r="B277" s="84">
        <v>0</v>
      </c>
    </row>
    <row r="278" spans="1:2" ht="15.75" thickBot="1">
      <c r="A278" s="2" t="s">
        <v>211</v>
      </c>
      <c r="B278" s="84">
        <v>0</v>
      </c>
    </row>
    <row r="279" spans="1:2" ht="15.75" thickBot="1">
      <c r="A279" s="2" t="s">
        <v>212</v>
      </c>
      <c r="B279" s="84">
        <v>0</v>
      </c>
    </row>
    <row r="280" spans="1:2" ht="15.75" thickBot="1">
      <c r="A280" s="2" t="s">
        <v>213</v>
      </c>
      <c r="B280" s="84">
        <v>0</v>
      </c>
    </row>
    <row r="281" spans="1:2" ht="15.75" thickBot="1">
      <c r="A281" s="2" t="s">
        <v>214</v>
      </c>
      <c r="B281" s="84">
        <v>0</v>
      </c>
    </row>
    <row r="282" spans="1:2" ht="15.75" thickBot="1">
      <c r="A282" s="2" t="s">
        <v>215</v>
      </c>
      <c r="B282" s="84">
        <v>0</v>
      </c>
    </row>
    <row r="283" spans="1:2" ht="15.75" thickBot="1">
      <c r="A283" s="2" t="s">
        <v>216</v>
      </c>
      <c r="B283" s="84">
        <v>0</v>
      </c>
    </row>
    <row r="284" spans="1:2" ht="15.75" thickBot="1">
      <c r="A284" s="2" t="s">
        <v>217</v>
      </c>
      <c r="B284" s="84">
        <v>0</v>
      </c>
    </row>
    <row r="285" spans="1:2" ht="15.75" thickBot="1">
      <c r="A285" s="2" t="s">
        <v>218</v>
      </c>
      <c r="B285" s="84">
        <v>0</v>
      </c>
    </row>
    <row r="286" spans="1:2" ht="15.75" thickBot="1">
      <c r="A286" s="2" t="s">
        <v>219</v>
      </c>
      <c r="B286" s="84">
        <v>0</v>
      </c>
    </row>
    <row r="287" spans="1:2" ht="15.75" thickBot="1">
      <c r="A287" s="2" t="s">
        <v>220</v>
      </c>
      <c r="B287" s="84">
        <v>0</v>
      </c>
    </row>
    <row r="288" spans="1:2" ht="15.75" thickBot="1">
      <c r="A288" s="2" t="s">
        <v>221</v>
      </c>
      <c r="B288" s="84">
        <v>0</v>
      </c>
    </row>
    <row r="289" spans="1:2" ht="15.75" thickBot="1">
      <c r="A289" s="2" t="s">
        <v>222</v>
      </c>
      <c r="B289" s="84">
        <v>0</v>
      </c>
    </row>
    <row r="290" spans="1:2" ht="15.75" thickBot="1">
      <c r="A290" s="2" t="s">
        <v>223</v>
      </c>
      <c r="B290" s="84">
        <v>0</v>
      </c>
    </row>
    <row r="291" spans="1:2" ht="15.75" thickBot="1">
      <c r="A291" s="2" t="s">
        <v>224</v>
      </c>
      <c r="B291" s="84">
        <v>0</v>
      </c>
    </row>
    <row r="292" spans="1:2" ht="15.75" thickBot="1">
      <c r="A292" s="2" t="s">
        <v>225</v>
      </c>
      <c r="B292" s="84">
        <v>0</v>
      </c>
    </row>
    <row r="293" spans="1:2" ht="15.75" thickBot="1">
      <c r="A293" s="2" t="s">
        <v>226</v>
      </c>
      <c r="B293" s="84">
        <v>0</v>
      </c>
    </row>
    <row r="294" spans="1:2" ht="15.75" thickBot="1">
      <c r="A294" s="2" t="s">
        <v>227</v>
      </c>
      <c r="B294" s="84">
        <v>0</v>
      </c>
    </row>
    <row r="295" spans="1:2" ht="15.75" thickBot="1">
      <c r="A295" s="2" t="s">
        <v>228</v>
      </c>
      <c r="B295" s="84">
        <v>0</v>
      </c>
    </row>
    <row r="296" spans="1:2" ht="15.75" thickBot="1">
      <c r="A296" s="2" t="s">
        <v>229</v>
      </c>
      <c r="B296" s="84">
        <v>0</v>
      </c>
    </row>
    <row r="297" spans="1:2" ht="15.75" thickBot="1">
      <c r="A297" s="2" t="s">
        <v>230</v>
      </c>
      <c r="B297" s="84">
        <v>0</v>
      </c>
    </row>
    <row r="298" spans="1:2" ht="15.75" thickBot="1">
      <c r="A298" s="2" t="s">
        <v>231</v>
      </c>
      <c r="B298" s="84">
        <v>0</v>
      </c>
    </row>
    <row r="299" spans="1:2" ht="15.75" thickBot="1">
      <c r="A299" s="2" t="s">
        <v>232</v>
      </c>
      <c r="B299" s="84">
        <v>0</v>
      </c>
    </row>
    <row r="300" spans="1:2" ht="15.75" thickBot="1">
      <c r="A300" s="2" t="s">
        <v>233</v>
      </c>
      <c r="B300" s="84">
        <v>0</v>
      </c>
    </row>
    <row r="301" spans="1:2" ht="15.75" thickBot="1">
      <c r="A301" s="2" t="s">
        <v>234</v>
      </c>
      <c r="B301" s="84">
        <v>0</v>
      </c>
    </row>
    <row r="302" spans="1:2" ht="15.75" thickBot="1">
      <c r="A302" s="2" t="s">
        <v>235</v>
      </c>
      <c r="B302" s="84">
        <v>0</v>
      </c>
    </row>
    <row r="303" spans="1:2" ht="15.75" thickBot="1">
      <c r="A303" s="2" t="s">
        <v>236</v>
      </c>
      <c r="B303" s="84">
        <v>0</v>
      </c>
    </row>
    <row r="304" spans="1:2" ht="15.75" thickBot="1">
      <c r="A304" s="2" t="s">
        <v>237</v>
      </c>
      <c r="B304" s="84">
        <v>0</v>
      </c>
    </row>
    <row r="305" spans="1:2" ht="15.75" thickBot="1">
      <c r="A305" s="2" t="s">
        <v>238</v>
      </c>
      <c r="B305" s="84">
        <v>0</v>
      </c>
    </row>
    <row r="306" spans="1:2" ht="15.75" thickBot="1">
      <c r="A306" s="2" t="s">
        <v>239</v>
      </c>
      <c r="B306" s="84">
        <v>0</v>
      </c>
    </row>
    <row r="307" spans="1:2" ht="15.75" thickBot="1">
      <c r="A307" s="2" t="s">
        <v>240</v>
      </c>
      <c r="B307" s="84">
        <v>0</v>
      </c>
    </row>
    <row r="308" spans="1:2" ht="15.75" thickBot="1">
      <c r="A308" s="2" t="s">
        <v>241</v>
      </c>
      <c r="B308" s="84">
        <v>0</v>
      </c>
    </row>
    <row r="309" spans="1:2" ht="15.75" thickBot="1">
      <c r="A309" s="2" t="s">
        <v>242</v>
      </c>
      <c r="B309" s="84">
        <v>0</v>
      </c>
    </row>
    <row r="310" spans="1:2" ht="15.75" thickBot="1">
      <c r="A310" s="2" t="s">
        <v>243</v>
      </c>
      <c r="B310" s="84">
        <v>0</v>
      </c>
    </row>
    <row r="311" spans="1:2" ht="15.75" thickBot="1">
      <c r="A311" s="2" t="s">
        <v>244</v>
      </c>
      <c r="B311" s="84">
        <v>0</v>
      </c>
    </row>
    <row r="312" spans="1:2" ht="15.75" thickBot="1">
      <c r="A312" s="2" t="s">
        <v>245</v>
      </c>
      <c r="B312" s="84">
        <v>0</v>
      </c>
    </row>
    <row r="313" spans="1:2" ht="15.75" thickBot="1">
      <c r="A313" s="2" t="s">
        <v>246</v>
      </c>
      <c r="B313" s="84">
        <v>0</v>
      </c>
    </row>
    <row r="314" spans="1:2" ht="15.75" thickBot="1">
      <c r="A314" s="2" t="s">
        <v>247</v>
      </c>
      <c r="B314" s="84">
        <v>0</v>
      </c>
    </row>
    <row r="315" spans="1:2" ht="15.75" thickBot="1">
      <c r="A315" s="2" t="s">
        <v>248</v>
      </c>
      <c r="B315" s="84">
        <v>0</v>
      </c>
    </row>
    <row r="316" spans="1:2" ht="15.75" thickBot="1">
      <c r="A316" s="2" t="s">
        <v>249</v>
      </c>
      <c r="B316" s="84">
        <v>0</v>
      </c>
    </row>
    <row r="317" spans="1:2" ht="15.75" thickBot="1">
      <c r="A317" s="2" t="s">
        <v>250</v>
      </c>
      <c r="B317" s="84">
        <v>0</v>
      </c>
    </row>
    <row r="318" spans="1:2" ht="15.75" thickBot="1">
      <c r="A318" s="2" t="s">
        <v>251</v>
      </c>
      <c r="B318" s="84">
        <v>0</v>
      </c>
    </row>
    <row r="319" spans="1:2" ht="15.75" thickBot="1">
      <c r="A319" s="2" t="s">
        <v>252</v>
      </c>
      <c r="B319" s="84">
        <v>0</v>
      </c>
    </row>
    <row r="320" spans="1:2" ht="15.75" thickBot="1">
      <c r="A320" s="2" t="s">
        <v>253</v>
      </c>
      <c r="B320" s="84">
        <v>0</v>
      </c>
    </row>
    <row r="321" spans="1:2" ht="15.75" thickBot="1">
      <c r="A321" s="2" t="s">
        <v>254</v>
      </c>
      <c r="B321" s="84">
        <v>0</v>
      </c>
    </row>
    <row r="322" spans="1:2" ht="15.75" thickBot="1">
      <c r="A322" s="2" t="s">
        <v>255</v>
      </c>
      <c r="B322" s="84">
        <v>0</v>
      </c>
    </row>
    <row r="323" spans="1:2" ht="15.75" thickBot="1">
      <c r="A323" s="2" t="s">
        <v>256</v>
      </c>
      <c r="B323" s="84">
        <v>0</v>
      </c>
    </row>
    <row r="324" spans="1:2" ht="15.75" thickBot="1">
      <c r="A324" s="2" t="s">
        <v>257</v>
      </c>
      <c r="B324" s="84">
        <v>0</v>
      </c>
    </row>
    <row r="325" spans="1:2" ht="15.75" thickBot="1">
      <c r="A325" s="2" t="s">
        <v>258</v>
      </c>
      <c r="B325" s="84">
        <v>0</v>
      </c>
    </row>
    <row r="326" spans="1:2" ht="15.75" thickBot="1">
      <c r="A326" s="2" t="s">
        <v>259</v>
      </c>
      <c r="B326" s="84">
        <v>0</v>
      </c>
    </row>
    <row r="327" spans="1:2" ht="15.75" thickBot="1">
      <c r="A327" s="2" t="s">
        <v>260</v>
      </c>
      <c r="B327" s="84">
        <v>0</v>
      </c>
    </row>
    <row r="328" spans="1:2" ht="15.75" thickBot="1">
      <c r="A328" s="2" t="s">
        <v>261</v>
      </c>
      <c r="B328" s="84">
        <v>0</v>
      </c>
    </row>
    <row r="329" spans="1:2" ht="15.75" thickBot="1">
      <c r="A329" s="2" t="s">
        <v>262</v>
      </c>
      <c r="B329" s="84">
        <v>0</v>
      </c>
    </row>
    <row r="330" spans="1:2" ht="15.75" thickBot="1">
      <c r="A330" s="2" t="s">
        <v>263</v>
      </c>
      <c r="B330" s="84">
        <v>0</v>
      </c>
    </row>
    <row r="331" spans="1:2" ht="15.75" thickBot="1">
      <c r="A331" s="2" t="s">
        <v>264</v>
      </c>
      <c r="B331" s="84">
        <v>0</v>
      </c>
    </row>
    <row r="332" spans="1:2" ht="15.75" thickBot="1">
      <c r="A332" s="2" t="s">
        <v>265</v>
      </c>
      <c r="B332" s="84">
        <v>0</v>
      </c>
    </row>
    <row r="333" spans="1:2" ht="15.75" thickBot="1">
      <c r="A333" s="2" t="s">
        <v>266</v>
      </c>
      <c r="B333" s="84">
        <v>0</v>
      </c>
    </row>
    <row r="334" spans="1:2" ht="15.75" thickBot="1">
      <c r="A334" s="2" t="s">
        <v>267</v>
      </c>
      <c r="B334" s="84">
        <v>0</v>
      </c>
    </row>
    <row r="335" spans="1:2" ht="15.75" thickBot="1">
      <c r="A335" s="2" t="s">
        <v>268</v>
      </c>
      <c r="B335" s="84">
        <v>0</v>
      </c>
    </row>
    <row r="336" spans="1:2" ht="15.75" thickBot="1">
      <c r="A336" s="2" t="s">
        <v>269</v>
      </c>
      <c r="B336" s="84">
        <v>0</v>
      </c>
    </row>
    <row r="337" spans="1:2" ht="15.75" thickBot="1">
      <c r="A337" s="2" t="s">
        <v>270</v>
      </c>
      <c r="B337" s="84">
        <v>0</v>
      </c>
    </row>
    <row r="338" spans="1:2" ht="15.75" thickBot="1">
      <c r="A338" s="2" t="s">
        <v>271</v>
      </c>
      <c r="B338" s="84">
        <v>0</v>
      </c>
    </row>
    <row r="339" spans="1:2" ht="15.75" thickBot="1">
      <c r="A339" s="2" t="s">
        <v>272</v>
      </c>
      <c r="B339" s="84">
        <v>0</v>
      </c>
    </row>
    <row r="340" spans="1:2" ht="15.75" thickBot="1">
      <c r="A340" s="2" t="s">
        <v>273</v>
      </c>
      <c r="B340" s="84">
        <v>0</v>
      </c>
    </row>
    <row r="341" spans="1:2" ht="15.75" thickBot="1">
      <c r="A341" s="2" t="s">
        <v>274</v>
      </c>
      <c r="B341" s="84">
        <v>0</v>
      </c>
    </row>
    <row r="342" spans="1:2" ht="15.75" thickBot="1">
      <c r="A342" s="2" t="s">
        <v>275</v>
      </c>
      <c r="B342" s="84">
        <v>0</v>
      </c>
    </row>
    <row r="343" spans="1:2" ht="15.75" thickBot="1">
      <c r="A343" s="2" t="s">
        <v>276</v>
      </c>
      <c r="B343" s="84">
        <v>0</v>
      </c>
    </row>
    <row r="344" spans="1:2" ht="15.75" thickBot="1">
      <c r="A344" s="2" t="s">
        <v>277</v>
      </c>
      <c r="B344" s="84">
        <v>0</v>
      </c>
    </row>
    <row r="345" spans="1:2" ht="15.75" thickBot="1">
      <c r="A345" s="2" t="s">
        <v>278</v>
      </c>
      <c r="B345" s="84">
        <v>0</v>
      </c>
    </row>
    <row r="346" spans="1:2" ht="15.75" thickBot="1">
      <c r="A346" s="2" t="s">
        <v>279</v>
      </c>
      <c r="B346" s="84">
        <v>0</v>
      </c>
    </row>
    <row r="347" spans="1:2" ht="15.75" thickBot="1">
      <c r="A347" s="2" t="s">
        <v>280</v>
      </c>
      <c r="B347" s="84">
        <v>0</v>
      </c>
    </row>
    <row r="348" spans="1:2" ht="15.75" thickBot="1">
      <c r="A348" s="2" t="s">
        <v>281</v>
      </c>
      <c r="B348" s="84">
        <v>0</v>
      </c>
    </row>
    <row r="349" spans="1:2" ht="15.75" thickBot="1">
      <c r="A349" s="2" t="s">
        <v>282</v>
      </c>
      <c r="B349" s="84">
        <v>0</v>
      </c>
    </row>
    <row r="350" spans="1:2" ht="15.75" thickBot="1">
      <c r="A350" s="2" t="s">
        <v>283</v>
      </c>
      <c r="B350" s="84">
        <v>0</v>
      </c>
    </row>
    <row r="351" spans="1:2" ht="15.75" thickBot="1">
      <c r="A351" s="2" t="s">
        <v>284</v>
      </c>
      <c r="B351" s="84">
        <v>0</v>
      </c>
    </row>
    <row r="352" spans="1:2" ht="15.75" thickBot="1">
      <c r="A352" s="2" t="s">
        <v>285</v>
      </c>
      <c r="B352" s="84">
        <v>0</v>
      </c>
    </row>
    <row r="353" spans="1:2" ht="15.75" thickBot="1">
      <c r="A353" s="2" t="s">
        <v>286</v>
      </c>
      <c r="B353" s="84">
        <v>0</v>
      </c>
    </row>
    <row r="354" spans="1:2" ht="15.75" thickBot="1">
      <c r="A354" s="2" t="s">
        <v>287</v>
      </c>
      <c r="B354" s="84">
        <v>0</v>
      </c>
    </row>
    <row r="355" spans="1:2" ht="15.75" thickBot="1">
      <c r="A355" s="2" t="s">
        <v>288</v>
      </c>
      <c r="B355" s="84">
        <v>0</v>
      </c>
    </row>
    <row r="356" spans="1:2" ht="15.75" thickBot="1">
      <c r="A356" s="2" t="s">
        <v>289</v>
      </c>
      <c r="B356" s="84">
        <v>0</v>
      </c>
    </row>
    <row r="357" spans="1:2" ht="15.75" thickBot="1">
      <c r="A357" s="2" t="s">
        <v>290</v>
      </c>
      <c r="B357" s="84">
        <v>0</v>
      </c>
    </row>
    <row r="358" spans="1:2" ht="15.75" thickBot="1">
      <c r="A358" s="2" t="s">
        <v>291</v>
      </c>
      <c r="B358" s="84">
        <v>0</v>
      </c>
    </row>
    <row r="359" spans="1:2" ht="15.75" thickBot="1">
      <c r="A359" s="2" t="s">
        <v>292</v>
      </c>
      <c r="B359" s="84">
        <v>0</v>
      </c>
    </row>
    <row r="360" spans="1:2" ht="15.75" thickBot="1">
      <c r="A360" s="2" t="s">
        <v>293</v>
      </c>
      <c r="B360" s="84">
        <v>0</v>
      </c>
    </row>
    <row r="361" spans="1:2" ht="15.75" thickBot="1">
      <c r="A361" s="2" t="s">
        <v>294</v>
      </c>
      <c r="B361" s="84">
        <v>0</v>
      </c>
    </row>
    <row r="362" spans="1:2" ht="15.75" thickBot="1">
      <c r="A362" s="2" t="s">
        <v>295</v>
      </c>
      <c r="B362" s="84">
        <v>0</v>
      </c>
    </row>
    <row r="363" spans="1:2" ht="15.75" thickBot="1">
      <c r="A363" s="2" t="s">
        <v>296</v>
      </c>
      <c r="B363" s="84">
        <v>0</v>
      </c>
    </row>
    <row r="364" spans="1:2" ht="15.75" thickBot="1">
      <c r="A364" s="2" t="s">
        <v>297</v>
      </c>
      <c r="B364" s="84">
        <v>0</v>
      </c>
    </row>
    <row r="365" spans="1:2" ht="15.75" thickBot="1">
      <c r="A365" s="2" t="s">
        <v>298</v>
      </c>
      <c r="B365" s="84">
        <v>0</v>
      </c>
    </row>
    <row r="366" spans="1:2" ht="15.75" thickBot="1">
      <c r="A366" s="2" t="s">
        <v>299</v>
      </c>
      <c r="B366" s="84">
        <v>0</v>
      </c>
    </row>
    <row r="367" spans="1:2" ht="15.75" thickBot="1">
      <c r="A367" s="2" t="s">
        <v>300</v>
      </c>
      <c r="B367" s="84">
        <v>0</v>
      </c>
    </row>
    <row r="368" spans="1:2" ht="15.75" thickBot="1">
      <c r="A368" s="2" t="s">
        <v>301</v>
      </c>
      <c r="B368" s="84">
        <v>0</v>
      </c>
    </row>
    <row r="369" spans="1:2" ht="15.75" thickBot="1">
      <c r="A369" s="2" t="s">
        <v>302</v>
      </c>
      <c r="B369" s="84">
        <v>0</v>
      </c>
    </row>
    <row r="370" spans="1:2" ht="15.75" thickBot="1">
      <c r="A370" s="2" t="s">
        <v>303</v>
      </c>
      <c r="B370" s="84">
        <v>0</v>
      </c>
    </row>
    <row r="371" spans="1:2" ht="15.75" thickBot="1">
      <c r="A371" s="2" t="s">
        <v>304</v>
      </c>
      <c r="B371" s="84">
        <v>0</v>
      </c>
    </row>
    <row r="372" spans="1:2" ht="15.75" thickBot="1">
      <c r="A372" s="2" t="s">
        <v>305</v>
      </c>
      <c r="B372" s="84">
        <v>0</v>
      </c>
    </row>
    <row r="373" spans="1:2" ht="15.75" thickBot="1">
      <c r="A373" s="2" t="s">
        <v>306</v>
      </c>
      <c r="B373" s="84">
        <v>0</v>
      </c>
    </row>
    <row r="374" spans="1:2" ht="15.75" thickBot="1">
      <c r="A374" s="2" t="s">
        <v>307</v>
      </c>
      <c r="B374" s="84">
        <v>0</v>
      </c>
    </row>
    <row r="375" spans="1:2" ht="15.75" thickBot="1">
      <c r="A375" s="2" t="s">
        <v>308</v>
      </c>
      <c r="B375" s="84">
        <v>0</v>
      </c>
    </row>
    <row r="376" spans="1:2" ht="15.75" thickBot="1">
      <c r="A376" s="2" t="s">
        <v>309</v>
      </c>
      <c r="B376" s="84">
        <v>0</v>
      </c>
    </row>
    <row r="377" spans="1:2" ht="15.75" thickBot="1">
      <c r="A377" s="2" t="s">
        <v>310</v>
      </c>
      <c r="B377" s="84">
        <v>0</v>
      </c>
    </row>
    <row r="378" spans="1:2" ht="15.75" thickBot="1">
      <c r="A378" s="2" t="s">
        <v>311</v>
      </c>
      <c r="B378" s="84">
        <v>0</v>
      </c>
    </row>
    <row r="379" spans="1:2" ht="15.75" thickBot="1">
      <c r="A379" s="2" t="s">
        <v>312</v>
      </c>
      <c r="B379" s="84">
        <v>0</v>
      </c>
    </row>
    <row r="380" spans="1:2" ht="15.75" thickBot="1">
      <c r="A380" s="2" t="s">
        <v>313</v>
      </c>
      <c r="B380" s="84">
        <v>0</v>
      </c>
    </row>
    <row r="381" spans="1:2" ht="15.75" thickBot="1">
      <c r="A381" s="2" t="s">
        <v>314</v>
      </c>
      <c r="B381" s="84">
        <v>0</v>
      </c>
    </row>
    <row r="382" spans="1:2" ht="15.75" thickBot="1">
      <c r="A382" s="2" t="s">
        <v>315</v>
      </c>
      <c r="B382" s="84">
        <v>0</v>
      </c>
    </row>
    <row r="383" spans="1:2" ht="15.75" thickBot="1">
      <c r="A383" s="2" t="s">
        <v>316</v>
      </c>
      <c r="B383" s="84">
        <v>0</v>
      </c>
    </row>
    <row r="384" spans="1:2" ht="15.75" thickBot="1">
      <c r="A384" s="2" t="s">
        <v>317</v>
      </c>
      <c r="B384" s="84">
        <v>0</v>
      </c>
    </row>
    <row r="385" spans="1:2" ht="15.75" thickBot="1">
      <c r="A385" s="2" t="s">
        <v>318</v>
      </c>
      <c r="B385" s="84">
        <v>0</v>
      </c>
    </row>
    <row r="386" spans="1:2" ht="15.75" thickBot="1">
      <c r="A386" s="2" t="s">
        <v>319</v>
      </c>
      <c r="B386" s="84">
        <v>0</v>
      </c>
    </row>
    <row r="387" spans="1:2" ht="15.75" thickBot="1">
      <c r="A387" s="2" t="s">
        <v>320</v>
      </c>
      <c r="B387" s="84">
        <v>0</v>
      </c>
    </row>
    <row r="388" spans="1:2" ht="15.75" thickBot="1">
      <c r="A388" s="2" t="s">
        <v>321</v>
      </c>
      <c r="B388" s="84">
        <v>0</v>
      </c>
    </row>
    <row r="389" spans="1:2" ht="15.75" thickBot="1">
      <c r="A389" s="2" t="s">
        <v>322</v>
      </c>
      <c r="B389" s="84">
        <v>0</v>
      </c>
    </row>
    <row r="390" spans="1:2" ht="15.75" thickBot="1">
      <c r="A390" s="2" t="s">
        <v>323</v>
      </c>
      <c r="B390" s="84">
        <v>0</v>
      </c>
    </row>
    <row r="391" spans="1:2" ht="15.75" thickBot="1">
      <c r="A391" s="2" t="s">
        <v>324</v>
      </c>
      <c r="B391" s="84">
        <v>0</v>
      </c>
    </row>
    <row r="392" spans="1:2" ht="15.75" thickBot="1">
      <c r="A392" s="2" t="s">
        <v>325</v>
      </c>
      <c r="B392" s="84">
        <v>0</v>
      </c>
    </row>
    <row r="393" spans="1:2" ht="15.75" thickBot="1">
      <c r="A393" s="2" t="s">
        <v>326</v>
      </c>
      <c r="B393" s="84">
        <v>0</v>
      </c>
    </row>
    <row r="394" spans="1:2" ht="15.75" thickBot="1">
      <c r="A394" s="2" t="s">
        <v>327</v>
      </c>
      <c r="B394" s="84">
        <v>0</v>
      </c>
    </row>
    <row r="395" spans="1:2" ht="15.75" thickBot="1">
      <c r="A395" s="2" t="s">
        <v>328</v>
      </c>
      <c r="B395" s="84">
        <v>0</v>
      </c>
    </row>
    <row r="396" spans="1:2" ht="15.75" thickBot="1">
      <c r="A396" s="2" t="s">
        <v>329</v>
      </c>
      <c r="B396" s="84">
        <v>0</v>
      </c>
    </row>
    <row r="397" spans="1:2" ht="15.75" thickBot="1">
      <c r="A397" s="2" t="s">
        <v>330</v>
      </c>
      <c r="B397" s="84">
        <v>0</v>
      </c>
    </row>
    <row r="398" spans="1:2" ht="15.75" thickBot="1">
      <c r="A398" s="2" t="s">
        <v>331</v>
      </c>
      <c r="B398" s="84">
        <v>0</v>
      </c>
    </row>
    <row r="399" spans="1:2" ht="15.75" thickBot="1">
      <c r="A399" s="2" t="s">
        <v>332</v>
      </c>
      <c r="B399" s="84">
        <v>0</v>
      </c>
    </row>
    <row r="400" spans="1:2" ht="15.75" thickBot="1">
      <c r="A400" s="2" t="s">
        <v>333</v>
      </c>
      <c r="B400" s="84">
        <v>0</v>
      </c>
    </row>
    <row r="401" spans="1:2" ht="15.75" thickBot="1">
      <c r="A401" s="2" t="s">
        <v>334</v>
      </c>
      <c r="B401" s="84">
        <v>0</v>
      </c>
    </row>
    <row r="402" spans="1:2" ht="15.75" thickBot="1">
      <c r="A402" s="2" t="s">
        <v>335</v>
      </c>
      <c r="B402" s="84">
        <v>0</v>
      </c>
    </row>
    <row r="403" spans="1:2" ht="15.75" thickBot="1">
      <c r="A403" s="2" t="s">
        <v>336</v>
      </c>
      <c r="B403" s="84">
        <v>0</v>
      </c>
    </row>
    <row r="404" spans="1:2" ht="15.75" thickBot="1">
      <c r="A404" s="2" t="s">
        <v>337</v>
      </c>
      <c r="B404" s="84">
        <v>0</v>
      </c>
    </row>
    <row r="405" spans="1:2" ht="15.75" thickBot="1">
      <c r="A405" s="2" t="s">
        <v>338</v>
      </c>
      <c r="B405" s="84">
        <v>0</v>
      </c>
    </row>
    <row r="406" spans="1:2" ht="15.75" thickBot="1">
      <c r="A406" s="2" t="s">
        <v>339</v>
      </c>
      <c r="B406" s="84">
        <v>0</v>
      </c>
    </row>
    <row r="407" spans="1:2" ht="15.75" thickBot="1">
      <c r="A407" s="2" t="s">
        <v>340</v>
      </c>
      <c r="B407" s="84">
        <v>0</v>
      </c>
    </row>
    <row r="408" spans="1:2" ht="15.75" thickBot="1">
      <c r="A408" s="2" t="s">
        <v>341</v>
      </c>
      <c r="B408" s="84">
        <v>0</v>
      </c>
    </row>
    <row r="409" spans="1:2" ht="15.75" thickBot="1">
      <c r="A409" s="2" t="s">
        <v>342</v>
      </c>
      <c r="B409" s="84">
        <v>0</v>
      </c>
    </row>
    <row r="410" spans="1:2" ht="15.75" thickBot="1">
      <c r="A410" s="2" t="s">
        <v>343</v>
      </c>
      <c r="B410" s="84">
        <v>0</v>
      </c>
    </row>
    <row r="411" spans="1:2" ht="15.75" thickBot="1">
      <c r="A411" s="2" t="s">
        <v>344</v>
      </c>
      <c r="B411" s="84">
        <v>0</v>
      </c>
    </row>
    <row r="412" spans="1:2" ht="15.75" thickBot="1">
      <c r="A412" s="2" t="s">
        <v>345</v>
      </c>
      <c r="B412" s="84">
        <v>0</v>
      </c>
    </row>
    <row r="413" spans="1:2" ht="15.75" thickBot="1">
      <c r="A413" s="2" t="s">
        <v>346</v>
      </c>
      <c r="B413" s="84">
        <v>0</v>
      </c>
    </row>
    <row r="414" spans="1:2" ht="15.75" thickBot="1">
      <c r="A414" s="2" t="s">
        <v>347</v>
      </c>
      <c r="B414" s="84">
        <v>0</v>
      </c>
    </row>
    <row r="415" spans="1:2" ht="15.75" thickBot="1">
      <c r="A415" s="2" t="s">
        <v>348</v>
      </c>
      <c r="B415" s="84">
        <v>0</v>
      </c>
    </row>
    <row r="416" spans="1:2" ht="15.75" thickBot="1">
      <c r="A416" s="2" t="s">
        <v>349</v>
      </c>
      <c r="B416" s="84">
        <v>0</v>
      </c>
    </row>
    <row r="417" spans="1:2" ht="15.75" thickBot="1">
      <c r="A417" s="2" t="s">
        <v>350</v>
      </c>
      <c r="B417" s="84">
        <v>0</v>
      </c>
    </row>
    <row r="418" spans="1:2" ht="15.75" thickBot="1">
      <c r="A418" s="2" t="s">
        <v>351</v>
      </c>
      <c r="B418" s="84">
        <v>0</v>
      </c>
    </row>
    <row r="419" spans="1:2" ht="15.75" thickBot="1">
      <c r="A419" s="2" t="s">
        <v>352</v>
      </c>
      <c r="B419" s="84">
        <v>0</v>
      </c>
    </row>
    <row r="420" spans="1:2" ht="15.75" thickBot="1">
      <c r="A420" s="2" t="s">
        <v>353</v>
      </c>
      <c r="B420" s="84">
        <v>0</v>
      </c>
    </row>
    <row r="421" spans="1:2" ht="15.75" thickBot="1">
      <c r="A421" s="2" t="s">
        <v>354</v>
      </c>
      <c r="B421" s="84">
        <v>0</v>
      </c>
    </row>
    <row r="422" spans="1:2" ht="15.75" thickBot="1">
      <c r="A422" s="2" t="s">
        <v>355</v>
      </c>
      <c r="B422" s="84">
        <v>0</v>
      </c>
    </row>
    <row r="423" spans="1:2" ht="15.75" thickBot="1">
      <c r="A423" s="2" t="s">
        <v>356</v>
      </c>
      <c r="B423" s="84">
        <v>0</v>
      </c>
    </row>
    <row r="424" spans="1:2" ht="15.75" thickBot="1">
      <c r="A424" s="2" t="s">
        <v>357</v>
      </c>
      <c r="B424" s="84">
        <v>0</v>
      </c>
    </row>
    <row r="425" spans="1:2" ht="15.75" thickBot="1">
      <c r="A425" s="2" t="s">
        <v>358</v>
      </c>
      <c r="B425" s="84">
        <v>0</v>
      </c>
    </row>
    <row r="426" spans="1:2" ht="15.75" thickBot="1">
      <c r="A426" s="2" t="s">
        <v>359</v>
      </c>
      <c r="B426" s="84">
        <v>0</v>
      </c>
    </row>
    <row r="427" spans="1:2" ht="15.75" thickBot="1">
      <c r="A427" s="2" t="s">
        <v>360</v>
      </c>
      <c r="B427" s="84">
        <v>0</v>
      </c>
    </row>
    <row r="428" spans="1:2" ht="15.75" thickBot="1">
      <c r="A428" s="2" t="s">
        <v>361</v>
      </c>
      <c r="B428" s="84">
        <v>0</v>
      </c>
    </row>
    <row r="429" spans="1:2" ht="15.75" thickBot="1">
      <c r="A429" s="2" t="s">
        <v>362</v>
      </c>
      <c r="B429" s="84">
        <v>0</v>
      </c>
    </row>
    <row r="430" spans="1:2" ht="15.75" thickBot="1">
      <c r="A430" s="2" t="s">
        <v>3</v>
      </c>
      <c r="B430" s="84">
        <v>0</v>
      </c>
    </row>
    <row r="431" spans="1:2" ht="15.75" thickBot="1">
      <c r="A431" s="77" t="s">
        <v>373</v>
      </c>
      <c r="B431" s="84">
        <f>SUM(B79:B430)</f>
        <v>0</v>
      </c>
    </row>
    <row r="432" spans="1:2" ht="15.75" thickBot="1"/>
    <row r="433" spans="1:2">
      <c r="A433" s="76" t="s">
        <v>391</v>
      </c>
    </row>
    <row r="434" spans="1:2" ht="15.75" thickBot="1">
      <c r="A434" s="15" t="s">
        <v>404</v>
      </c>
      <c r="B434" s="84">
        <v>0</v>
      </c>
    </row>
    <row r="435" spans="1:2" ht="15.75" thickBot="1">
      <c r="A435" s="15" t="s">
        <v>423</v>
      </c>
      <c r="B435" s="84">
        <v>0</v>
      </c>
    </row>
    <row r="436" spans="1:2" ht="15.75" thickBot="1">
      <c r="A436" s="15" t="s">
        <v>405</v>
      </c>
      <c r="B436" s="84">
        <v>0</v>
      </c>
    </row>
    <row r="437" spans="1:2" ht="15.75" thickBot="1">
      <c r="A437" s="15" t="s">
        <v>406</v>
      </c>
      <c r="B437" s="84">
        <v>0</v>
      </c>
    </row>
    <row r="438" spans="1:2" ht="15.75" thickBot="1">
      <c r="A438" s="15" t="s">
        <v>421</v>
      </c>
      <c r="B438" s="8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4D87-A6FB-447C-8B74-A6019884815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6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7" t="s">
        <v>373</v>
      </c>
      <c r="B22">
        <f>SUM(B13:B21)</f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7" t="s">
        <v>373</v>
      </c>
      <c r="B29">
        <f>SUM(B25:B28)</f>
        <v>0</v>
      </c>
    </row>
    <row r="30" spans="1:2" ht="15.75" thickBot="1"/>
    <row r="31" spans="1:2">
      <c r="A31" s="82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1"/>
    </row>
    <row r="43" spans="1:2" ht="45">
      <c r="A43" s="45" t="s">
        <v>426</v>
      </c>
      <c r="B43">
        <v>0</v>
      </c>
    </row>
    <row r="44" spans="1:2" ht="210">
      <c r="A44" s="80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9" t="s">
        <v>374</v>
      </c>
      <c r="B48">
        <v>0</v>
      </c>
    </row>
    <row r="49" spans="1:2">
      <c r="A49" s="79" t="s">
        <v>386</v>
      </c>
      <c r="B49">
        <v>0</v>
      </c>
    </row>
    <row r="50" spans="1:2">
      <c r="A50" s="79" t="s">
        <v>375</v>
      </c>
      <c r="B50">
        <v>0</v>
      </c>
    </row>
    <row r="51" spans="1:2">
      <c r="A51" s="79" t="s">
        <v>385</v>
      </c>
      <c r="B51">
        <v>0</v>
      </c>
    </row>
    <row r="52" spans="1:2">
      <c r="A52" s="79" t="s">
        <v>380</v>
      </c>
      <c r="B52">
        <v>0</v>
      </c>
    </row>
    <row r="53" spans="1:2">
      <c r="A53" s="79" t="s">
        <v>387</v>
      </c>
      <c r="B53">
        <v>0</v>
      </c>
    </row>
    <row r="54" spans="1:2">
      <c r="A54" s="79" t="s">
        <v>388</v>
      </c>
      <c r="B54">
        <v>0</v>
      </c>
    </row>
    <row r="55" spans="1:2">
      <c r="A55" s="79" t="s">
        <v>376</v>
      </c>
      <c r="B55">
        <v>0</v>
      </c>
    </row>
    <row r="56" spans="1:2">
      <c r="A56" s="79" t="s">
        <v>377</v>
      </c>
      <c r="B56">
        <v>0</v>
      </c>
    </row>
    <row r="57" spans="1:2">
      <c r="A57" s="79" t="s">
        <v>378</v>
      </c>
      <c r="B57">
        <v>0</v>
      </c>
    </row>
    <row r="58" spans="1:2">
      <c r="A58" s="79" t="s">
        <v>379</v>
      </c>
      <c r="B58">
        <v>0</v>
      </c>
    </row>
    <row r="59" spans="1:2" ht="15.75" thickBot="1">
      <c r="A59" s="78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7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7" t="s">
        <v>373</v>
      </c>
      <c r="B431">
        <f>SUM(B79:B430)</f>
        <v>0</v>
      </c>
    </row>
    <row r="432" spans="1:2" ht="15.75" thickBot="1"/>
    <row r="433" spans="1:2">
      <c r="A433" s="76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3AFF5-3302-416F-B95B-1BE4B8053C4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6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4"/>
    </row>
    <row r="6" spans="1:2" ht="15.75" thickBot="1">
      <c r="A6" s="6" t="s">
        <v>1</v>
      </c>
      <c r="B6" s="84">
        <v>0</v>
      </c>
    </row>
    <row r="7" spans="1:2" ht="15.75" thickBot="1">
      <c r="A7" s="2" t="s">
        <v>2</v>
      </c>
      <c r="B7" s="84">
        <v>0</v>
      </c>
    </row>
    <row r="8" spans="1:2" ht="15.75" thickBot="1">
      <c r="A8" s="2" t="s">
        <v>11</v>
      </c>
      <c r="B8" s="84">
        <v>0</v>
      </c>
    </row>
    <row r="9" spans="1:2" ht="15.75" thickBot="1">
      <c r="A9" s="2" t="s">
        <v>3</v>
      </c>
      <c r="B9" s="84">
        <v>0</v>
      </c>
    </row>
    <row r="10" spans="1:2" ht="15.75" thickBot="1">
      <c r="A10" s="2" t="s">
        <v>372</v>
      </c>
      <c r="B10" s="84">
        <v>0</v>
      </c>
    </row>
    <row r="11" spans="1:2" ht="15.75" thickBot="1">
      <c r="A11" s="7" t="s">
        <v>373</v>
      </c>
      <c r="B11" s="84">
        <f>SUM(B6:B10)</f>
        <v>0</v>
      </c>
    </row>
    <row r="12" spans="1:2" ht="15.75" thickBot="1"/>
    <row r="13" spans="1:2" ht="15.75" thickBot="1">
      <c r="A13" s="27" t="s">
        <v>4</v>
      </c>
      <c r="B13" s="84">
        <v>0</v>
      </c>
    </row>
    <row r="14" spans="1:2" ht="15.75" thickBot="1">
      <c r="A14" s="2" t="s">
        <v>5</v>
      </c>
      <c r="B14" s="84">
        <v>0</v>
      </c>
    </row>
    <row r="15" spans="1:2" ht="15.75" thickBot="1">
      <c r="A15" s="2" t="s">
        <v>6</v>
      </c>
      <c r="B15" s="84">
        <v>0</v>
      </c>
    </row>
    <row r="16" spans="1:2" ht="15.75" thickBot="1">
      <c r="A16" s="2" t="s">
        <v>7</v>
      </c>
      <c r="B16" s="84">
        <v>0</v>
      </c>
    </row>
    <row r="17" spans="1:2" ht="15.75" thickBot="1">
      <c r="A17" s="2" t="s">
        <v>8</v>
      </c>
      <c r="B17" s="84">
        <v>0</v>
      </c>
    </row>
    <row r="18" spans="1:2" ht="15.75" thickBot="1">
      <c r="A18" s="2" t="s">
        <v>9</v>
      </c>
      <c r="B18" s="84">
        <v>0</v>
      </c>
    </row>
    <row r="19" spans="1:2" ht="15.75" thickBot="1">
      <c r="A19" s="2" t="s">
        <v>11</v>
      </c>
      <c r="B19" s="84">
        <v>0</v>
      </c>
    </row>
    <row r="20" spans="1:2" ht="15.75" thickBot="1">
      <c r="A20" s="2" t="s">
        <v>3</v>
      </c>
      <c r="B20" s="84">
        <v>0</v>
      </c>
    </row>
    <row r="21" spans="1:2" ht="15.75" thickBot="1">
      <c r="A21" s="2" t="s">
        <v>372</v>
      </c>
      <c r="B21" s="84">
        <v>0</v>
      </c>
    </row>
    <row r="22" spans="1:2" ht="15.75" thickBot="1">
      <c r="A22" s="77" t="s">
        <v>373</v>
      </c>
      <c r="B22" s="84">
        <f>SUM(B13:B21)</f>
        <v>0</v>
      </c>
    </row>
    <row r="23" spans="1:2" ht="15.75" thickBot="1">
      <c r="A23" s="83"/>
    </row>
    <row r="24" spans="1:2">
      <c r="A24" s="27" t="s">
        <v>392</v>
      </c>
    </row>
    <row r="25" spans="1:2" ht="15.75" thickBot="1">
      <c r="A25" s="2" t="s">
        <v>393</v>
      </c>
      <c r="B25" s="84">
        <v>0</v>
      </c>
    </row>
    <row r="26" spans="1:2" ht="15.75" thickBot="1">
      <c r="A26" s="2" t="s">
        <v>394</v>
      </c>
      <c r="B26" s="84">
        <v>0</v>
      </c>
    </row>
    <row r="27" spans="1:2" ht="15.75" thickBot="1">
      <c r="A27" s="2" t="s">
        <v>3</v>
      </c>
      <c r="B27" s="84">
        <v>0</v>
      </c>
    </row>
    <row r="28" spans="1:2" ht="15.75" thickBot="1">
      <c r="A28" s="2" t="s">
        <v>372</v>
      </c>
      <c r="B28" s="84">
        <v>0</v>
      </c>
    </row>
    <row r="29" spans="1:2" ht="15.75" thickBot="1">
      <c r="A29" s="77" t="s">
        <v>373</v>
      </c>
      <c r="B29" s="84">
        <f>SUM(B25:B28)</f>
        <v>0</v>
      </c>
    </row>
    <row r="30" spans="1:2" ht="15.75" thickBot="1"/>
    <row r="31" spans="1:2">
      <c r="A31" s="82" t="s">
        <v>363</v>
      </c>
    </row>
    <row r="32" spans="1:2" ht="15.75" thickBot="1">
      <c r="A32" s="20" t="s">
        <v>364</v>
      </c>
      <c r="B32" s="84">
        <v>0</v>
      </c>
    </row>
    <row r="33" spans="1:2" ht="15.75" thickBot="1">
      <c r="A33" s="20" t="s">
        <v>365</v>
      </c>
      <c r="B33" s="84">
        <v>0</v>
      </c>
    </row>
    <row r="34" spans="1:2" ht="15.75" thickBot="1">
      <c r="A34" s="20" t="s">
        <v>366</v>
      </c>
      <c r="B34" s="84">
        <v>0</v>
      </c>
    </row>
    <row r="35" spans="1:2" ht="15.75" thickBot="1">
      <c r="A35" s="20" t="s">
        <v>367</v>
      </c>
      <c r="B35" s="84">
        <v>0</v>
      </c>
    </row>
    <row r="36" spans="1:2" ht="15.75" thickBot="1">
      <c r="A36" s="20" t="s">
        <v>368</v>
      </c>
      <c r="B36" s="84">
        <v>0</v>
      </c>
    </row>
    <row r="37" spans="1:2" ht="15.75" thickBot="1">
      <c r="A37" s="20" t="s">
        <v>369</v>
      </c>
      <c r="B37" s="84">
        <v>0</v>
      </c>
    </row>
    <row r="38" spans="1:2" ht="15.75" thickBot="1">
      <c r="A38" s="20" t="s">
        <v>370</v>
      </c>
      <c r="B38" s="84">
        <v>0</v>
      </c>
    </row>
    <row r="39" spans="1:2" ht="15.75" thickBot="1">
      <c r="A39" s="21" t="s">
        <v>371</v>
      </c>
      <c r="B39" s="84">
        <v>0</v>
      </c>
    </row>
    <row r="40" spans="1:2" ht="15.75" thickBot="1">
      <c r="A40" s="22" t="s">
        <v>372</v>
      </c>
      <c r="B40" s="84">
        <v>0</v>
      </c>
    </row>
    <row r="41" spans="1:2" ht="15.75" thickBot="1">
      <c r="A41" s="16" t="s">
        <v>373</v>
      </c>
      <c r="B41" s="84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80" t="s">
        <v>395</v>
      </c>
      <c r="B44" s="84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9" t="s">
        <v>374</v>
      </c>
      <c r="B48" s="84">
        <v>0</v>
      </c>
    </row>
    <row r="49" spans="1:2" ht="15.75" thickBot="1">
      <c r="A49" s="79" t="s">
        <v>386</v>
      </c>
      <c r="B49" s="84">
        <v>0</v>
      </c>
    </row>
    <row r="50" spans="1:2" ht="15.75" thickBot="1">
      <c r="A50" s="79" t="s">
        <v>375</v>
      </c>
      <c r="B50" s="84">
        <v>0</v>
      </c>
    </row>
    <row r="51" spans="1:2" ht="15.75" thickBot="1">
      <c r="A51" s="79" t="s">
        <v>385</v>
      </c>
      <c r="B51" s="84">
        <v>0</v>
      </c>
    </row>
    <row r="52" spans="1:2" ht="15.75" thickBot="1">
      <c r="A52" s="79" t="s">
        <v>380</v>
      </c>
      <c r="B52" s="84">
        <v>0</v>
      </c>
    </row>
    <row r="53" spans="1:2" ht="15.75" thickBot="1">
      <c r="A53" s="79" t="s">
        <v>387</v>
      </c>
      <c r="B53" s="84">
        <v>0</v>
      </c>
    </row>
    <row r="54" spans="1:2" ht="15.75" thickBot="1">
      <c r="A54" s="79" t="s">
        <v>388</v>
      </c>
      <c r="B54" s="84">
        <v>0</v>
      </c>
    </row>
    <row r="55" spans="1:2" ht="15.75" thickBot="1">
      <c r="A55" s="79" t="s">
        <v>376</v>
      </c>
      <c r="B55" s="84">
        <v>0</v>
      </c>
    </row>
    <row r="56" spans="1:2" ht="15.75" thickBot="1">
      <c r="A56" s="79" t="s">
        <v>377</v>
      </c>
      <c r="B56" s="84">
        <v>0</v>
      </c>
    </row>
    <row r="57" spans="1:2" ht="15.75" thickBot="1">
      <c r="A57" s="79" t="s">
        <v>378</v>
      </c>
      <c r="B57" s="84">
        <v>0</v>
      </c>
    </row>
    <row r="58" spans="1:2" ht="15.75" thickBot="1">
      <c r="A58" s="79" t="s">
        <v>379</v>
      </c>
      <c r="B58" s="84">
        <v>0</v>
      </c>
    </row>
    <row r="59" spans="1:2" ht="15.75" thickBot="1">
      <c r="A59" s="78" t="s">
        <v>11</v>
      </c>
      <c r="B59" s="84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4">
        <v>0</v>
      </c>
    </row>
    <row r="63" spans="1:2" ht="15.75" thickBot="1">
      <c r="A63" s="2" t="s">
        <v>381</v>
      </c>
      <c r="B63" s="84">
        <v>0</v>
      </c>
    </row>
    <row r="64" spans="1:2" ht="15.75" thickBot="1">
      <c r="A64" s="2" t="s">
        <v>384</v>
      </c>
      <c r="B64" s="84">
        <v>0</v>
      </c>
    </row>
    <row r="65" spans="1:2" ht="15.75" thickBot="1">
      <c r="A65" s="2" t="s">
        <v>399</v>
      </c>
      <c r="B65" s="84">
        <v>0</v>
      </c>
    </row>
    <row r="66" spans="1:2" ht="15.75" thickBot="1">
      <c r="A66" s="8" t="s">
        <v>104</v>
      </c>
      <c r="B66" s="84">
        <v>0</v>
      </c>
    </row>
    <row r="67" spans="1:2" ht="15.75" thickBot="1">
      <c r="A67" s="20" t="s">
        <v>113</v>
      </c>
      <c r="B67" s="84">
        <v>0</v>
      </c>
    </row>
    <row r="68" spans="1:2" ht="15.75" thickBot="1">
      <c r="A68" s="9" t="s">
        <v>131</v>
      </c>
      <c r="B68" s="84">
        <v>0</v>
      </c>
    </row>
    <row r="69" spans="1:2" ht="15.75" thickBot="1">
      <c r="A69" s="8" t="s">
        <v>382</v>
      </c>
      <c r="B69" s="84">
        <v>0</v>
      </c>
    </row>
    <row r="70" spans="1:2" ht="15.75" thickBot="1">
      <c r="A70" s="2" t="s">
        <v>383</v>
      </c>
      <c r="B70" s="84">
        <v>0</v>
      </c>
    </row>
    <row r="71" spans="1:2" ht="15.75" thickBot="1">
      <c r="A71" s="2" t="s">
        <v>208</v>
      </c>
      <c r="B71" s="84">
        <v>0</v>
      </c>
    </row>
    <row r="72" spans="1:2" ht="15.75" thickBot="1">
      <c r="A72" s="2" t="s">
        <v>219</v>
      </c>
      <c r="B72" s="84">
        <f>SUM(B3)</f>
        <v>0</v>
      </c>
    </row>
    <row r="73" spans="1:2" ht="15.75" thickBot="1">
      <c r="A73" s="9" t="s">
        <v>250</v>
      </c>
      <c r="B73" s="84">
        <v>0</v>
      </c>
    </row>
    <row r="74" spans="1:2" ht="15.75" thickBot="1">
      <c r="A74" s="9" t="s">
        <v>403</v>
      </c>
      <c r="B74" s="84">
        <v>0</v>
      </c>
    </row>
    <row r="75" spans="1:2" ht="15.75" thickBot="1">
      <c r="A75" s="9" t="s">
        <v>359</v>
      </c>
      <c r="B75" s="84">
        <v>0</v>
      </c>
    </row>
    <row r="76" spans="1:2" ht="15.75" thickBot="1">
      <c r="A76" s="77" t="s">
        <v>373</v>
      </c>
      <c r="B76" s="8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4">
        <v>0</v>
      </c>
    </row>
    <row r="80" spans="1:2" ht="15.75" thickBot="1">
      <c r="A80" s="2" t="s">
        <v>13</v>
      </c>
      <c r="B80" s="84">
        <v>0</v>
      </c>
    </row>
    <row r="81" spans="1:2" ht="15.75" thickBot="1">
      <c r="A81" s="2" t="s">
        <v>14</v>
      </c>
      <c r="B81" s="84">
        <v>0</v>
      </c>
    </row>
    <row r="82" spans="1:2" ht="15.75" thickBot="1">
      <c r="A82" s="2" t="s">
        <v>15</v>
      </c>
      <c r="B82" s="84">
        <v>0</v>
      </c>
    </row>
    <row r="83" spans="1:2" ht="15.75" thickBot="1">
      <c r="A83" s="2" t="s">
        <v>16</v>
      </c>
      <c r="B83" s="84">
        <v>0</v>
      </c>
    </row>
    <row r="84" spans="1:2" ht="15.75" thickBot="1">
      <c r="A84" s="2" t="s">
        <v>17</v>
      </c>
      <c r="B84" s="84">
        <v>0</v>
      </c>
    </row>
    <row r="85" spans="1:2" ht="15.75" thickBot="1">
      <c r="A85" s="2" t="s">
        <v>18</v>
      </c>
      <c r="B85" s="84">
        <v>0</v>
      </c>
    </row>
    <row r="86" spans="1:2" ht="15.75" thickBot="1">
      <c r="A86" s="2" t="s">
        <v>19</v>
      </c>
      <c r="B86" s="84">
        <v>0</v>
      </c>
    </row>
    <row r="87" spans="1:2" ht="15.75" thickBot="1">
      <c r="A87" s="2" t="s">
        <v>20</v>
      </c>
      <c r="B87" s="84">
        <v>0</v>
      </c>
    </row>
    <row r="88" spans="1:2" ht="15.75" thickBot="1">
      <c r="A88" s="2" t="s">
        <v>21</v>
      </c>
      <c r="B88" s="84">
        <v>0</v>
      </c>
    </row>
    <row r="89" spans="1:2" ht="15.75" thickBot="1">
      <c r="A89" s="2" t="s">
        <v>22</v>
      </c>
      <c r="B89" s="84">
        <v>0</v>
      </c>
    </row>
    <row r="90" spans="1:2" ht="15.75" thickBot="1">
      <c r="A90" s="2" t="s">
        <v>23</v>
      </c>
      <c r="B90" s="84">
        <v>0</v>
      </c>
    </row>
    <row r="91" spans="1:2" ht="15.75" thickBot="1">
      <c r="A91" s="2" t="s">
        <v>24</v>
      </c>
      <c r="B91" s="84">
        <v>0</v>
      </c>
    </row>
    <row r="92" spans="1:2" ht="15.75" thickBot="1">
      <c r="A92" s="2" t="s">
        <v>25</v>
      </c>
      <c r="B92" s="84">
        <v>0</v>
      </c>
    </row>
    <row r="93" spans="1:2" ht="15.75" thickBot="1">
      <c r="A93" s="2" t="s">
        <v>26</v>
      </c>
      <c r="B93" s="84">
        <v>0</v>
      </c>
    </row>
    <row r="94" spans="1:2" ht="15.75" thickBot="1">
      <c r="A94" s="2" t="s">
        <v>27</v>
      </c>
      <c r="B94" s="84">
        <v>0</v>
      </c>
    </row>
    <row r="95" spans="1:2" ht="15.75" thickBot="1">
      <c r="A95" s="2" t="s">
        <v>28</v>
      </c>
      <c r="B95" s="84">
        <v>0</v>
      </c>
    </row>
    <row r="96" spans="1:2" ht="15.75" thickBot="1">
      <c r="A96" s="2" t="s">
        <v>29</v>
      </c>
      <c r="B96" s="84">
        <v>0</v>
      </c>
    </row>
    <row r="97" spans="1:2" ht="15.75" thickBot="1">
      <c r="A97" s="2" t="s">
        <v>30</v>
      </c>
      <c r="B97" s="84">
        <v>0</v>
      </c>
    </row>
    <row r="98" spans="1:2" ht="15.75" thickBot="1">
      <c r="A98" s="2" t="s">
        <v>31</v>
      </c>
      <c r="B98" s="84">
        <v>0</v>
      </c>
    </row>
    <row r="99" spans="1:2" ht="15.75" thickBot="1">
      <c r="A99" s="2" t="s">
        <v>32</v>
      </c>
      <c r="B99" s="84">
        <v>0</v>
      </c>
    </row>
    <row r="100" spans="1:2" ht="15.75" thickBot="1">
      <c r="A100" s="2" t="s">
        <v>33</v>
      </c>
      <c r="B100" s="84">
        <v>0</v>
      </c>
    </row>
    <row r="101" spans="1:2" ht="15.75" thickBot="1">
      <c r="A101" s="2" t="s">
        <v>34</v>
      </c>
      <c r="B101" s="84">
        <v>0</v>
      </c>
    </row>
    <row r="102" spans="1:2" ht="15.75" thickBot="1">
      <c r="A102" s="2" t="s">
        <v>35</v>
      </c>
      <c r="B102" s="84">
        <v>0</v>
      </c>
    </row>
    <row r="103" spans="1:2" ht="15.75" thickBot="1">
      <c r="A103" s="2" t="s">
        <v>36</v>
      </c>
      <c r="B103" s="84">
        <v>0</v>
      </c>
    </row>
    <row r="104" spans="1:2" ht="15.75" thickBot="1">
      <c r="A104" s="2" t="s">
        <v>37</v>
      </c>
      <c r="B104" s="84">
        <v>0</v>
      </c>
    </row>
    <row r="105" spans="1:2" ht="15.75" thickBot="1">
      <c r="A105" s="2" t="s">
        <v>38</v>
      </c>
      <c r="B105" s="84">
        <v>0</v>
      </c>
    </row>
    <row r="106" spans="1:2" ht="15.75" thickBot="1">
      <c r="A106" s="2" t="s">
        <v>39</v>
      </c>
      <c r="B106" s="84">
        <v>0</v>
      </c>
    </row>
    <row r="107" spans="1:2" ht="15.75" thickBot="1">
      <c r="A107" s="2" t="s">
        <v>40</v>
      </c>
      <c r="B107" s="84">
        <v>0</v>
      </c>
    </row>
    <row r="108" spans="1:2" ht="15.75" thickBot="1">
      <c r="A108" s="2" t="s">
        <v>41</v>
      </c>
      <c r="B108" s="84">
        <v>0</v>
      </c>
    </row>
    <row r="109" spans="1:2" ht="15.75" thickBot="1">
      <c r="A109" s="2" t="s">
        <v>42</v>
      </c>
      <c r="B109" s="84">
        <v>0</v>
      </c>
    </row>
    <row r="110" spans="1:2" ht="15.75" thickBot="1">
      <c r="A110" s="2" t="s">
        <v>43</v>
      </c>
      <c r="B110" s="84">
        <v>0</v>
      </c>
    </row>
    <row r="111" spans="1:2" ht="15.75" thickBot="1">
      <c r="A111" s="2" t="s">
        <v>44</v>
      </c>
      <c r="B111" s="84">
        <v>0</v>
      </c>
    </row>
    <row r="112" spans="1:2" ht="15.75" thickBot="1">
      <c r="A112" s="2" t="s">
        <v>45</v>
      </c>
      <c r="B112" s="84">
        <v>0</v>
      </c>
    </row>
    <row r="113" spans="1:2" ht="15.75" thickBot="1">
      <c r="A113" s="2" t="s">
        <v>46</v>
      </c>
      <c r="B113" s="84">
        <v>0</v>
      </c>
    </row>
    <row r="114" spans="1:2" ht="15.75" thickBot="1">
      <c r="A114" s="2" t="s">
        <v>47</v>
      </c>
      <c r="B114" s="84">
        <v>0</v>
      </c>
    </row>
    <row r="115" spans="1:2" ht="15.75" thickBot="1">
      <c r="A115" s="2" t="s">
        <v>48</v>
      </c>
      <c r="B115" s="84">
        <v>0</v>
      </c>
    </row>
    <row r="116" spans="1:2" ht="15.75" thickBot="1">
      <c r="A116" s="2" t="s">
        <v>49</v>
      </c>
      <c r="B116" s="84">
        <v>0</v>
      </c>
    </row>
    <row r="117" spans="1:2" ht="15.75" thickBot="1">
      <c r="A117" s="2" t="s">
        <v>50</v>
      </c>
      <c r="B117" s="84">
        <v>0</v>
      </c>
    </row>
    <row r="118" spans="1:2" ht="15.75" thickBot="1">
      <c r="A118" s="2" t="s">
        <v>51</v>
      </c>
      <c r="B118" s="84">
        <v>0</v>
      </c>
    </row>
    <row r="119" spans="1:2" ht="15.75" thickBot="1">
      <c r="A119" s="2" t="s">
        <v>52</v>
      </c>
      <c r="B119" s="84">
        <v>0</v>
      </c>
    </row>
    <row r="120" spans="1:2" ht="15.75" thickBot="1">
      <c r="A120" s="2" t="s">
        <v>53</v>
      </c>
      <c r="B120" s="84">
        <v>0</v>
      </c>
    </row>
    <row r="121" spans="1:2" ht="15.75" thickBot="1">
      <c r="A121" s="2" t="s">
        <v>54</v>
      </c>
      <c r="B121" s="84">
        <v>0</v>
      </c>
    </row>
    <row r="122" spans="1:2" ht="15.75" thickBot="1">
      <c r="A122" s="2" t="s">
        <v>55</v>
      </c>
      <c r="B122" s="84">
        <v>0</v>
      </c>
    </row>
    <row r="123" spans="1:2" ht="15.75" thickBot="1">
      <c r="A123" s="2" t="s">
        <v>56</v>
      </c>
      <c r="B123" s="84">
        <v>0</v>
      </c>
    </row>
    <row r="124" spans="1:2" ht="15.75" thickBot="1">
      <c r="A124" s="2" t="s">
        <v>57</v>
      </c>
      <c r="B124" s="84">
        <v>0</v>
      </c>
    </row>
    <row r="125" spans="1:2" ht="15.75" thickBot="1">
      <c r="A125" s="2" t="s">
        <v>58</v>
      </c>
      <c r="B125" s="84">
        <v>0</v>
      </c>
    </row>
    <row r="126" spans="1:2" ht="15.75" thickBot="1">
      <c r="A126" s="2" t="s">
        <v>59</v>
      </c>
      <c r="B126" s="84">
        <v>0</v>
      </c>
    </row>
    <row r="127" spans="1:2" ht="15.75" thickBot="1">
      <c r="A127" s="2" t="s">
        <v>60</v>
      </c>
      <c r="B127" s="84">
        <v>0</v>
      </c>
    </row>
    <row r="128" spans="1:2" ht="15.75" thickBot="1">
      <c r="A128" s="2" t="s">
        <v>61</v>
      </c>
      <c r="B128" s="84">
        <v>0</v>
      </c>
    </row>
    <row r="129" spans="1:2" ht="15.75" thickBot="1">
      <c r="A129" s="2" t="s">
        <v>62</v>
      </c>
      <c r="B129" s="84">
        <v>0</v>
      </c>
    </row>
    <row r="130" spans="1:2" ht="15.75" thickBot="1">
      <c r="A130" s="2" t="s">
        <v>63</v>
      </c>
      <c r="B130" s="84">
        <v>0</v>
      </c>
    </row>
    <row r="131" spans="1:2" ht="15.75" thickBot="1">
      <c r="A131" s="2" t="s">
        <v>64</v>
      </c>
      <c r="B131" s="84">
        <v>0</v>
      </c>
    </row>
    <row r="132" spans="1:2" ht="15.75" thickBot="1">
      <c r="A132" s="2" t="s">
        <v>65</v>
      </c>
      <c r="B132" s="84">
        <v>0</v>
      </c>
    </row>
    <row r="133" spans="1:2" ht="15.75" thickBot="1">
      <c r="A133" s="2" t="s">
        <v>66</v>
      </c>
      <c r="B133" s="84">
        <v>0</v>
      </c>
    </row>
    <row r="134" spans="1:2" ht="15.75" thickBot="1">
      <c r="A134" s="2" t="s">
        <v>67</v>
      </c>
      <c r="B134" s="84">
        <v>0</v>
      </c>
    </row>
    <row r="135" spans="1:2" ht="15.75" thickBot="1">
      <c r="A135" s="2" t="s">
        <v>68</v>
      </c>
      <c r="B135" s="84">
        <v>0</v>
      </c>
    </row>
    <row r="136" spans="1:2" ht="15.75" thickBot="1">
      <c r="A136" s="2" t="s">
        <v>69</v>
      </c>
      <c r="B136" s="84">
        <v>0</v>
      </c>
    </row>
    <row r="137" spans="1:2" ht="15.75" thickBot="1">
      <c r="A137" s="2" t="s">
        <v>70</v>
      </c>
      <c r="B137" s="84">
        <v>0</v>
      </c>
    </row>
    <row r="138" spans="1:2" ht="15.75" thickBot="1">
      <c r="A138" s="2" t="s">
        <v>71</v>
      </c>
      <c r="B138" s="84">
        <v>0</v>
      </c>
    </row>
    <row r="139" spans="1:2" ht="15.75" thickBot="1">
      <c r="A139" s="2" t="s">
        <v>72</v>
      </c>
      <c r="B139" s="84">
        <v>0</v>
      </c>
    </row>
    <row r="140" spans="1:2" ht="15.75" thickBot="1">
      <c r="A140" s="2" t="s">
        <v>73</v>
      </c>
      <c r="B140" s="84">
        <v>0</v>
      </c>
    </row>
    <row r="141" spans="1:2" ht="15.75" thickBot="1">
      <c r="A141" s="2" t="s">
        <v>74</v>
      </c>
      <c r="B141" s="84">
        <v>0</v>
      </c>
    </row>
    <row r="142" spans="1:2" ht="15.75" thickBot="1">
      <c r="A142" s="2" t="s">
        <v>75</v>
      </c>
      <c r="B142" s="84">
        <v>0</v>
      </c>
    </row>
    <row r="143" spans="1:2" ht="15.75" thickBot="1">
      <c r="A143" s="2" t="s">
        <v>76</v>
      </c>
      <c r="B143" s="84">
        <v>0</v>
      </c>
    </row>
    <row r="144" spans="1:2" ht="15.75" thickBot="1">
      <c r="A144" s="2" t="s">
        <v>77</v>
      </c>
      <c r="B144" s="84">
        <v>0</v>
      </c>
    </row>
    <row r="145" spans="1:2" ht="15.75" thickBot="1">
      <c r="A145" s="2" t="s">
        <v>78</v>
      </c>
      <c r="B145" s="84">
        <v>0</v>
      </c>
    </row>
    <row r="146" spans="1:2" ht="15.75" thickBot="1">
      <c r="A146" s="2" t="s">
        <v>79</v>
      </c>
      <c r="B146" s="84">
        <v>0</v>
      </c>
    </row>
    <row r="147" spans="1:2" ht="15.75" thickBot="1">
      <c r="A147" s="2" t="s">
        <v>80</v>
      </c>
      <c r="B147" s="84">
        <v>0</v>
      </c>
    </row>
    <row r="148" spans="1:2" ht="15.75" thickBot="1">
      <c r="A148" s="2" t="s">
        <v>81</v>
      </c>
      <c r="B148" s="84">
        <v>0</v>
      </c>
    </row>
    <row r="149" spans="1:2" ht="15.75" thickBot="1">
      <c r="A149" s="2" t="s">
        <v>82</v>
      </c>
      <c r="B149" s="84">
        <v>0</v>
      </c>
    </row>
    <row r="150" spans="1:2" ht="15.75" thickBot="1">
      <c r="A150" s="2" t="s">
        <v>83</v>
      </c>
      <c r="B150" s="84">
        <v>0</v>
      </c>
    </row>
    <row r="151" spans="1:2" ht="15.75" thickBot="1">
      <c r="A151" s="2" t="s">
        <v>84</v>
      </c>
      <c r="B151" s="84">
        <v>0</v>
      </c>
    </row>
    <row r="152" spans="1:2" ht="15.75" thickBot="1">
      <c r="A152" s="2" t="s">
        <v>85</v>
      </c>
      <c r="B152" s="84">
        <f>SUM(B3)</f>
        <v>0</v>
      </c>
    </row>
    <row r="153" spans="1:2" ht="15.75" thickBot="1">
      <c r="A153" s="2" t="s">
        <v>86</v>
      </c>
      <c r="B153" s="84">
        <v>0</v>
      </c>
    </row>
    <row r="154" spans="1:2" ht="15.75" thickBot="1">
      <c r="A154" s="2" t="s">
        <v>87</v>
      </c>
      <c r="B154" s="84">
        <v>0</v>
      </c>
    </row>
    <row r="155" spans="1:2" ht="15.75" thickBot="1">
      <c r="A155" s="2" t="s">
        <v>88</v>
      </c>
      <c r="B155" s="84">
        <v>0</v>
      </c>
    </row>
    <row r="156" spans="1:2" ht="15.75" thickBot="1">
      <c r="A156" s="2" t="s">
        <v>89</v>
      </c>
      <c r="B156" s="84">
        <v>0</v>
      </c>
    </row>
    <row r="157" spans="1:2" ht="15.75" thickBot="1">
      <c r="A157" s="2" t="s">
        <v>90</v>
      </c>
      <c r="B157" s="84">
        <v>0</v>
      </c>
    </row>
    <row r="158" spans="1:2" ht="15.75" thickBot="1">
      <c r="A158" s="2" t="s">
        <v>91</v>
      </c>
      <c r="B158" s="84">
        <v>0</v>
      </c>
    </row>
    <row r="159" spans="1:2" ht="15.75" thickBot="1">
      <c r="A159" s="2" t="s">
        <v>92</v>
      </c>
      <c r="B159" s="84">
        <v>0</v>
      </c>
    </row>
    <row r="160" spans="1:2" ht="15.75" thickBot="1">
      <c r="A160" s="2" t="s">
        <v>93</v>
      </c>
      <c r="B160" s="84">
        <v>0</v>
      </c>
    </row>
    <row r="161" spans="1:2" ht="15.75" thickBot="1">
      <c r="A161" s="2" t="s">
        <v>94</v>
      </c>
      <c r="B161" s="84">
        <v>0</v>
      </c>
    </row>
    <row r="162" spans="1:2" ht="15.75" thickBot="1">
      <c r="A162" s="2" t="s">
        <v>95</v>
      </c>
      <c r="B162" s="84">
        <v>0</v>
      </c>
    </row>
    <row r="163" spans="1:2" ht="15.75" thickBot="1">
      <c r="A163" s="2" t="s">
        <v>96</v>
      </c>
      <c r="B163" s="84">
        <v>0</v>
      </c>
    </row>
    <row r="164" spans="1:2" ht="15.75" thickBot="1">
      <c r="A164" s="2" t="s">
        <v>97</v>
      </c>
      <c r="B164" s="84">
        <v>0</v>
      </c>
    </row>
    <row r="165" spans="1:2" ht="15.75" thickBot="1">
      <c r="A165" s="2" t="s">
        <v>98</v>
      </c>
      <c r="B165" s="84">
        <v>0</v>
      </c>
    </row>
    <row r="166" spans="1:2" ht="15.75" thickBot="1">
      <c r="A166" s="2" t="s">
        <v>99</v>
      </c>
      <c r="B166" s="84">
        <v>0</v>
      </c>
    </row>
    <row r="167" spans="1:2" ht="15.75" thickBot="1">
      <c r="A167" s="2" t="s">
        <v>100</v>
      </c>
      <c r="B167" s="84">
        <v>0</v>
      </c>
    </row>
    <row r="168" spans="1:2" ht="15.75" thickBot="1">
      <c r="A168" s="2" t="s">
        <v>101</v>
      </c>
      <c r="B168" s="84">
        <v>0</v>
      </c>
    </row>
    <row r="169" spans="1:2" ht="15.75" thickBot="1">
      <c r="A169" s="2" t="s">
        <v>102</v>
      </c>
      <c r="B169" s="84">
        <v>0</v>
      </c>
    </row>
    <row r="170" spans="1:2" ht="15.75" thickBot="1">
      <c r="A170" s="2" t="s">
        <v>103</v>
      </c>
      <c r="B170" s="84">
        <v>0</v>
      </c>
    </row>
    <row r="171" spans="1:2" ht="15.75" thickBot="1">
      <c r="A171" s="2" t="s">
        <v>104</v>
      </c>
      <c r="B171" s="84">
        <v>0</v>
      </c>
    </row>
    <row r="172" spans="1:2" ht="15.75" thickBot="1">
      <c r="A172" s="2" t="s">
        <v>105</v>
      </c>
      <c r="B172" s="84">
        <v>0</v>
      </c>
    </row>
    <row r="173" spans="1:2" ht="15.75" thickBot="1">
      <c r="A173" s="2" t="s">
        <v>106</v>
      </c>
      <c r="B173" s="84">
        <v>0</v>
      </c>
    </row>
    <row r="174" spans="1:2" ht="15.75" thickBot="1">
      <c r="A174" s="2" t="s">
        <v>107</v>
      </c>
      <c r="B174" s="84">
        <v>0</v>
      </c>
    </row>
    <row r="175" spans="1:2" ht="15.75" thickBot="1">
      <c r="A175" s="2" t="s">
        <v>108</v>
      </c>
      <c r="B175" s="84">
        <v>0</v>
      </c>
    </row>
    <row r="176" spans="1:2" ht="15.75" thickBot="1">
      <c r="A176" s="2" t="s">
        <v>109</v>
      </c>
      <c r="B176" s="84">
        <v>0</v>
      </c>
    </row>
    <row r="177" spans="1:2" ht="15.75" thickBot="1">
      <c r="A177" s="2" t="s">
        <v>110</v>
      </c>
      <c r="B177" s="84">
        <v>0</v>
      </c>
    </row>
    <row r="178" spans="1:2" ht="15.75" thickBot="1">
      <c r="A178" s="2" t="s">
        <v>111</v>
      </c>
      <c r="B178" s="84">
        <v>0</v>
      </c>
    </row>
    <row r="179" spans="1:2" ht="15.75" thickBot="1">
      <c r="A179" s="2" t="s">
        <v>112</v>
      </c>
      <c r="B179" s="84">
        <v>0</v>
      </c>
    </row>
    <row r="180" spans="1:2" ht="15.75" thickBot="1">
      <c r="A180" s="2" t="s">
        <v>113</v>
      </c>
      <c r="B180" s="84">
        <v>0</v>
      </c>
    </row>
    <row r="181" spans="1:2" ht="15.75" thickBot="1">
      <c r="A181" s="2" t="s">
        <v>114</v>
      </c>
      <c r="B181" s="84">
        <v>0</v>
      </c>
    </row>
    <row r="182" spans="1:2" ht="15.75" thickBot="1">
      <c r="A182" s="2" t="s">
        <v>115</v>
      </c>
      <c r="B182" s="84">
        <v>0</v>
      </c>
    </row>
    <row r="183" spans="1:2" ht="15.75" thickBot="1">
      <c r="A183" s="2" t="s">
        <v>116</v>
      </c>
      <c r="B183" s="84">
        <v>0</v>
      </c>
    </row>
    <row r="184" spans="1:2" ht="15.75" thickBot="1">
      <c r="A184" s="2" t="s">
        <v>117</v>
      </c>
      <c r="B184" s="84">
        <v>0</v>
      </c>
    </row>
    <row r="185" spans="1:2" ht="15.75" thickBot="1">
      <c r="A185" s="2" t="s">
        <v>118</v>
      </c>
      <c r="B185" s="84">
        <v>0</v>
      </c>
    </row>
    <row r="186" spans="1:2" ht="15.75" thickBot="1">
      <c r="A186" s="2" t="s">
        <v>119</v>
      </c>
      <c r="B186" s="84">
        <v>0</v>
      </c>
    </row>
    <row r="187" spans="1:2" ht="15.75" thickBot="1">
      <c r="A187" s="2" t="s">
        <v>120</v>
      </c>
      <c r="B187" s="84">
        <v>0</v>
      </c>
    </row>
    <row r="188" spans="1:2" ht="15.75" thickBot="1">
      <c r="A188" s="2" t="s">
        <v>121</v>
      </c>
      <c r="B188" s="84">
        <v>0</v>
      </c>
    </row>
    <row r="189" spans="1:2" ht="15.75" thickBot="1">
      <c r="A189" s="2" t="s">
        <v>122</v>
      </c>
      <c r="B189" s="84">
        <v>0</v>
      </c>
    </row>
    <row r="190" spans="1:2" ht="15.75" thickBot="1">
      <c r="A190" s="2" t="s">
        <v>123</v>
      </c>
      <c r="B190" s="84">
        <v>0</v>
      </c>
    </row>
    <row r="191" spans="1:2" ht="15.75" thickBot="1">
      <c r="A191" s="2" t="s">
        <v>124</v>
      </c>
      <c r="B191" s="84">
        <v>0</v>
      </c>
    </row>
    <row r="192" spans="1:2" ht="15.75" thickBot="1">
      <c r="A192" s="2" t="s">
        <v>125</v>
      </c>
      <c r="B192" s="84">
        <v>0</v>
      </c>
    </row>
    <row r="193" spans="1:2" ht="15.75" thickBot="1">
      <c r="A193" s="2" t="s">
        <v>126</v>
      </c>
      <c r="B193" s="84">
        <v>0</v>
      </c>
    </row>
    <row r="194" spans="1:2" ht="15.75" thickBot="1">
      <c r="A194" s="2" t="s">
        <v>127</v>
      </c>
      <c r="B194" s="84">
        <v>0</v>
      </c>
    </row>
    <row r="195" spans="1:2" ht="15.75" thickBot="1">
      <c r="A195" s="2" t="s">
        <v>128</v>
      </c>
      <c r="B195" s="84">
        <v>0</v>
      </c>
    </row>
    <row r="196" spans="1:2" ht="15.75" thickBot="1">
      <c r="A196" s="2" t="s">
        <v>129</v>
      </c>
      <c r="B196" s="84">
        <v>0</v>
      </c>
    </row>
    <row r="197" spans="1:2" ht="15.75" thickBot="1">
      <c r="A197" s="2" t="s">
        <v>130</v>
      </c>
      <c r="B197" s="84">
        <v>0</v>
      </c>
    </row>
    <row r="198" spans="1:2" ht="15.75" thickBot="1">
      <c r="A198" s="2" t="s">
        <v>131</v>
      </c>
      <c r="B198" s="84">
        <v>0</v>
      </c>
    </row>
    <row r="199" spans="1:2" ht="15.75" thickBot="1">
      <c r="A199" s="2" t="s">
        <v>132</v>
      </c>
      <c r="B199" s="84">
        <v>0</v>
      </c>
    </row>
    <row r="200" spans="1:2" ht="15.75" thickBot="1">
      <c r="A200" s="2" t="s">
        <v>133</v>
      </c>
      <c r="B200" s="84">
        <v>0</v>
      </c>
    </row>
    <row r="201" spans="1:2" ht="15.75" thickBot="1">
      <c r="A201" s="2" t="s">
        <v>134</v>
      </c>
      <c r="B201" s="84">
        <v>0</v>
      </c>
    </row>
    <row r="202" spans="1:2" ht="15.75" thickBot="1">
      <c r="A202" s="2" t="s">
        <v>135</v>
      </c>
      <c r="B202" s="84">
        <v>0</v>
      </c>
    </row>
    <row r="203" spans="1:2" ht="15.75" thickBot="1">
      <c r="A203" s="2" t="s">
        <v>136</v>
      </c>
      <c r="B203" s="84">
        <v>0</v>
      </c>
    </row>
    <row r="204" spans="1:2" ht="15.75" thickBot="1">
      <c r="A204" s="2" t="s">
        <v>137</v>
      </c>
      <c r="B204" s="84">
        <v>0</v>
      </c>
    </row>
    <row r="205" spans="1:2" ht="15.75" thickBot="1">
      <c r="A205" s="2" t="s">
        <v>138</v>
      </c>
      <c r="B205" s="84">
        <v>0</v>
      </c>
    </row>
    <row r="206" spans="1:2" ht="15.75" thickBot="1">
      <c r="A206" s="2" t="s">
        <v>139</v>
      </c>
      <c r="B206" s="84">
        <v>0</v>
      </c>
    </row>
    <row r="207" spans="1:2" ht="15.75" thickBot="1">
      <c r="A207" s="2" t="s">
        <v>140</v>
      </c>
      <c r="B207" s="84">
        <v>0</v>
      </c>
    </row>
    <row r="208" spans="1:2" ht="15.75" thickBot="1">
      <c r="A208" s="2" t="s">
        <v>141</v>
      </c>
      <c r="B208" s="84">
        <v>0</v>
      </c>
    </row>
    <row r="209" spans="1:2" ht="15.75" thickBot="1">
      <c r="A209" s="2" t="s">
        <v>142</v>
      </c>
      <c r="B209" s="84">
        <v>0</v>
      </c>
    </row>
    <row r="210" spans="1:2" ht="15.75" thickBot="1">
      <c r="A210" s="2" t="s">
        <v>143</v>
      </c>
      <c r="B210" s="84">
        <v>0</v>
      </c>
    </row>
    <row r="211" spans="1:2" ht="15.75" thickBot="1">
      <c r="A211" s="2" t="s">
        <v>144</v>
      </c>
      <c r="B211" s="84">
        <v>0</v>
      </c>
    </row>
    <row r="212" spans="1:2" ht="15.75" thickBot="1">
      <c r="A212" s="2" t="s">
        <v>145</v>
      </c>
      <c r="B212" s="84">
        <v>0</v>
      </c>
    </row>
    <row r="213" spans="1:2" ht="15.75" thickBot="1">
      <c r="A213" s="2" t="s">
        <v>146</v>
      </c>
      <c r="B213" s="84">
        <v>0</v>
      </c>
    </row>
    <row r="214" spans="1:2" ht="15.75" thickBot="1">
      <c r="A214" s="2" t="s">
        <v>147</v>
      </c>
      <c r="B214" s="84">
        <v>0</v>
      </c>
    </row>
    <row r="215" spans="1:2" ht="15.75" thickBot="1">
      <c r="A215" s="2" t="s">
        <v>148</v>
      </c>
      <c r="B215" s="84">
        <v>0</v>
      </c>
    </row>
    <row r="216" spans="1:2" ht="15.75" thickBot="1">
      <c r="A216" s="2" t="s">
        <v>149</v>
      </c>
      <c r="B216" s="84">
        <v>0</v>
      </c>
    </row>
    <row r="217" spans="1:2" ht="15.75" thickBot="1">
      <c r="A217" s="2" t="s">
        <v>150</v>
      </c>
      <c r="B217" s="84">
        <v>0</v>
      </c>
    </row>
    <row r="218" spans="1:2" ht="15.75" thickBot="1">
      <c r="A218" s="2" t="s">
        <v>151</v>
      </c>
      <c r="B218" s="84">
        <v>0</v>
      </c>
    </row>
    <row r="219" spans="1:2" ht="15.75" thickBot="1">
      <c r="A219" s="2" t="s">
        <v>152</v>
      </c>
      <c r="B219" s="84">
        <v>0</v>
      </c>
    </row>
    <row r="220" spans="1:2" ht="15.75" thickBot="1">
      <c r="A220" s="2" t="s">
        <v>153</v>
      </c>
      <c r="B220" s="84">
        <v>0</v>
      </c>
    </row>
    <row r="221" spans="1:2" ht="15.75" thickBot="1">
      <c r="A221" s="2" t="s">
        <v>154</v>
      </c>
      <c r="B221" s="84">
        <v>0</v>
      </c>
    </row>
    <row r="222" spans="1:2" ht="15.75" thickBot="1">
      <c r="A222" s="2" t="s">
        <v>155</v>
      </c>
      <c r="B222" s="84">
        <v>0</v>
      </c>
    </row>
    <row r="223" spans="1:2" ht="15.75" thickBot="1">
      <c r="A223" s="2" t="s">
        <v>156</v>
      </c>
      <c r="B223" s="84">
        <v>0</v>
      </c>
    </row>
    <row r="224" spans="1:2" ht="15.75" thickBot="1">
      <c r="A224" s="2" t="s">
        <v>157</v>
      </c>
      <c r="B224" s="84">
        <v>0</v>
      </c>
    </row>
    <row r="225" spans="1:2" ht="15.75" thickBot="1">
      <c r="A225" s="2" t="s">
        <v>158</v>
      </c>
      <c r="B225" s="84">
        <v>0</v>
      </c>
    </row>
    <row r="226" spans="1:2" ht="15.75" thickBot="1">
      <c r="A226" s="2" t="s">
        <v>159</v>
      </c>
      <c r="B226" s="84">
        <v>0</v>
      </c>
    </row>
    <row r="227" spans="1:2" ht="15.75" thickBot="1">
      <c r="A227" s="2" t="s">
        <v>160</v>
      </c>
      <c r="B227" s="84">
        <v>0</v>
      </c>
    </row>
    <row r="228" spans="1:2" ht="15.75" thickBot="1">
      <c r="A228" s="2" t="s">
        <v>161</v>
      </c>
      <c r="B228" s="84">
        <v>0</v>
      </c>
    </row>
    <row r="229" spans="1:2" ht="15.75" thickBot="1">
      <c r="A229" s="2" t="s">
        <v>162</v>
      </c>
      <c r="B229" s="84">
        <v>0</v>
      </c>
    </row>
    <row r="230" spans="1:2" ht="15.75" thickBot="1">
      <c r="A230" s="2" t="s">
        <v>163</v>
      </c>
      <c r="B230" s="84">
        <v>0</v>
      </c>
    </row>
    <row r="231" spans="1:2" ht="15.75" thickBot="1">
      <c r="A231" s="2" t="s">
        <v>164</v>
      </c>
      <c r="B231" s="84">
        <v>0</v>
      </c>
    </row>
    <row r="232" spans="1:2" ht="15.75" thickBot="1">
      <c r="A232" s="2" t="s">
        <v>165</v>
      </c>
      <c r="B232" s="84">
        <v>0</v>
      </c>
    </row>
    <row r="233" spans="1:2" ht="15.75" thickBot="1">
      <c r="A233" s="2" t="s">
        <v>166</v>
      </c>
      <c r="B233" s="84">
        <v>0</v>
      </c>
    </row>
    <row r="234" spans="1:2" ht="15.75" thickBot="1">
      <c r="A234" s="2" t="s">
        <v>167</v>
      </c>
      <c r="B234" s="84">
        <v>0</v>
      </c>
    </row>
    <row r="235" spans="1:2" ht="15.75" thickBot="1">
      <c r="A235" s="2" t="s">
        <v>168</v>
      </c>
      <c r="B235" s="84">
        <v>0</v>
      </c>
    </row>
    <row r="236" spans="1:2" ht="15.75" thickBot="1">
      <c r="A236" s="2" t="s">
        <v>169</v>
      </c>
      <c r="B236" s="84">
        <v>0</v>
      </c>
    </row>
    <row r="237" spans="1:2" ht="15.75" thickBot="1">
      <c r="A237" s="2" t="s">
        <v>170</v>
      </c>
      <c r="B237" s="84">
        <v>0</v>
      </c>
    </row>
    <row r="238" spans="1:2" ht="15.75" thickBot="1">
      <c r="A238" s="2" t="s">
        <v>171</v>
      </c>
      <c r="B238" s="84">
        <v>0</v>
      </c>
    </row>
    <row r="239" spans="1:2" ht="15.75" thickBot="1">
      <c r="A239" s="2" t="s">
        <v>172</v>
      </c>
      <c r="B239" s="84">
        <v>0</v>
      </c>
    </row>
    <row r="240" spans="1:2" ht="15.75" thickBot="1">
      <c r="A240" s="2" t="s">
        <v>173</v>
      </c>
      <c r="B240" s="84">
        <v>0</v>
      </c>
    </row>
    <row r="241" spans="1:2" ht="15.75" thickBot="1">
      <c r="A241" s="2" t="s">
        <v>174</v>
      </c>
      <c r="B241" s="84">
        <v>0</v>
      </c>
    </row>
    <row r="242" spans="1:2" ht="15.75" thickBot="1">
      <c r="A242" s="2" t="s">
        <v>175</v>
      </c>
      <c r="B242" s="84">
        <v>0</v>
      </c>
    </row>
    <row r="243" spans="1:2" ht="15.75" thickBot="1">
      <c r="A243" s="2" t="s">
        <v>176</v>
      </c>
      <c r="B243" s="84">
        <v>0</v>
      </c>
    </row>
    <row r="244" spans="1:2" ht="15.75" thickBot="1">
      <c r="A244" s="2" t="s">
        <v>177</v>
      </c>
      <c r="B244" s="84">
        <v>0</v>
      </c>
    </row>
    <row r="245" spans="1:2" ht="15.75" thickBot="1">
      <c r="A245" s="2" t="s">
        <v>178</v>
      </c>
      <c r="B245" s="84">
        <v>0</v>
      </c>
    </row>
    <row r="246" spans="1:2" ht="15.75" thickBot="1">
      <c r="A246" s="2" t="s">
        <v>179</v>
      </c>
      <c r="B246" s="84">
        <v>0</v>
      </c>
    </row>
    <row r="247" spans="1:2" ht="15.75" thickBot="1">
      <c r="A247" s="2" t="s">
        <v>180</v>
      </c>
      <c r="B247" s="84">
        <v>0</v>
      </c>
    </row>
    <row r="248" spans="1:2" ht="15.75" thickBot="1">
      <c r="A248" s="2" t="s">
        <v>181</v>
      </c>
      <c r="B248" s="84">
        <v>0</v>
      </c>
    </row>
    <row r="249" spans="1:2" ht="15.75" thickBot="1">
      <c r="A249" s="2" t="s">
        <v>182</v>
      </c>
      <c r="B249" s="84">
        <v>0</v>
      </c>
    </row>
    <row r="250" spans="1:2" ht="15.75" thickBot="1">
      <c r="A250" s="2" t="s">
        <v>183</v>
      </c>
      <c r="B250" s="84">
        <v>0</v>
      </c>
    </row>
    <row r="251" spans="1:2" ht="15.75" thickBot="1">
      <c r="A251" s="2" t="s">
        <v>184</v>
      </c>
      <c r="B251" s="84">
        <v>0</v>
      </c>
    </row>
    <row r="252" spans="1:2" ht="15.75" thickBot="1">
      <c r="A252" s="2" t="s">
        <v>185</v>
      </c>
      <c r="B252" s="84">
        <v>0</v>
      </c>
    </row>
    <row r="253" spans="1:2" ht="15.75" thickBot="1">
      <c r="A253" s="2" t="s">
        <v>186</v>
      </c>
      <c r="B253" s="84">
        <v>0</v>
      </c>
    </row>
    <row r="254" spans="1:2" ht="15.75" thickBot="1">
      <c r="A254" s="2" t="s">
        <v>187</v>
      </c>
      <c r="B254" s="84">
        <v>0</v>
      </c>
    </row>
    <row r="255" spans="1:2" ht="15.75" thickBot="1">
      <c r="A255" s="2" t="s">
        <v>188</v>
      </c>
      <c r="B255" s="84">
        <v>0</v>
      </c>
    </row>
    <row r="256" spans="1:2" ht="15.75" thickBot="1">
      <c r="A256" s="2" t="s">
        <v>189</v>
      </c>
      <c r="B256" s="84">
        <v>0</v>
      </c>
    </row>
    <row r="257" spans="1:2" ht="15.75" thickBot="1">
      <c r="A257" s="2" t="s">
        <v>190</v>
      </c>
      <c r="B257" s="84">
        <v>0</v>
      </c>
    </row>
    <row r="258" spans="1:2" ht="15.75" thickBot="1">
      <c r="A258" s="2" t="s">
        <v>191</v>
      </c>
      <c r="B258" s="84">
        <v>0</v>
      </c>
    </row>
    <row r="259" spans="1:2" ht="15.75" thickBot="1">
      <c r="A259" s="2" t="s">
        <v>192</v>
      </c>
      <c r="B259" s="84">
        <v>0</v>
      </c>
    </row>
    <row r="260" spans="1:2" ht="15.75" thickBot="1">
      <c r="A260" s="2" t="s">
        <v>193</v>
      </c>
      <c r="B260" s="84">
        <v>0</v>
      </c>
    </row>
    <row r="261" spans="1:2" ht="15.75" thickBot="1">
      <c r="A261" s="2" t="s">
        <v>194</v>
      </c>
      <c r="B261" s="84">
        <v>0</v>
      </c>
    </row>
    <row r="262" spans="1:2" ht="15.75" thickBot="1">
      <c r="A262" s="2" t="s">
        <v>195</v>
      </c>
      <c r="B262" s="84">
        <v>0</v>
      </c>
    </row>
    <row r="263" spans="1:2" ht="15.75" thickBot="1">
      <c r="A263" s="2" t="s">
        <v>196</v>
      </c>
      <c r="B263" s="84">
        <v>0</v>
      </c>
    </row>
    <row r="264" spans="1:2" ht="15.75" thickBot="1">
      <c r="A264" s="2" t="s">
        <v>197</v>
      </c>
      <c r="B264" s="84">
        <v>0</v>
      </c>
    </row>
    <row r="265" spans="1:2" ht="15.75" thickBot="1">
      <c r="A265" s="2" t="s">
        <v>198</v>
      </c>
      <c r="B265" s="84">
        <v>0</v>
      </c>
    </row>
    <row r="266" spans="1:2" ht="15.75" thickBot="1">
      <c r="A266" s="2" t="s">
        <v>199</v>
      </c>
      <c r="B266" s="84">
        <v>0</v>
      </c>
    </row>
    <row r="267" spans="1:2" ht="15.75" thickBot="1">
      <c r="A267" s="2" t="s">
        <v>200</v>
      </c>
      <c r="B267" s="84">
        <v>0</v>
      </c>
    </row>
    <row r="268" spans="1:2" ht="15.75" thickBot="1">
      <c r="A268" s="2" t="s">
        <v>201</v>
      </c>
      <c r="B268" s="84">
        <v>0</v>
      </c>
    </row>
    <row r="269" spans="1:2" ht="15.75" thickBot="1">
      <c r="A269" s="2" t="s">
        <v>202</v>
      </c>
      <c r="B269" s="84">
        <v>0</v>
      </c>
    </row>
    <row r="270" spans="1:2" ht="15.75" thickBot="1">
      <c r="A270" s="2" t="s">
        <v>203</v>
      </c>
      <c r="B270" s="84">
        <v>0</v>
      </c>
    </row>
    <row r="271" spans="1:2" ht="15.75" thickBot="1">
      <c r="A271" s="2" t="s">
        <v>204</v>
      </c>
      <c r="B271" s="84">
        <v>0</v>
      </c>
    </row>
    <row r="272" spans="1:2" ht="15.75" thickBot="1">
      <c r="A272" s="2" t="s">
        <v>205</v>
      </c>
      <c r="B272" s="84">
        <v>0</v>
      </c>
    </row>
    <row r="273" spans="1:2" ht="15.75" thickBot="1">
      <c r="A273" s="2" t="s">
        <v>206</v>
      </c>
      <c r="B273" s="84">
        <v>0</v>
      </c>
    </row>
    <row r="274" spans="1:2" ht="15.75" thickBot="1">
      <c r="A274" s="2" t="s">
        <v>207</v>
      </c>
      <c r="B274" s="84">
        <v>0</v>
      </c>
    </row>
    <row r="275" spans="1:2" ht="15.75" thickBot="1">
      <c r="A275" s="2" t="s">
        <v>208</v>
      </c>
      <c r="B275" s="84">
        <v>0</v>
      </c>
    </row>
    <row r="276" spans="1:2" ht="15.75" thickBot="1">
      <c r="A276" s="2" t="s">
        <v>209</v>
      </c>
      <c r="B276" s="84">
        <v>0</v>
      </c>
    </row>
    <row r="277" spans="1:2" ht="15.75" thickBot="1">
      <c r="A277" s="2" t="s">
        <v>210</v>
      </c>
      <c r="B277" s="84">
        <v>0</v>
      </c>
    </row>
    <row r="278" spans="1:2" ht="15.75" thickBot="1">
      <c r="A278" s="2" t="s">
        <v>211</v>
      </c>
      <c r="B278" s="84">
        <v>0</v>
      </c>
    </row>
    <row r="279" spans="1:2" ht="15.75" thickBot="1">
      <c r="A279" s="2" t="s">
        <v>212</v>
      </c>
      <c r="B279" s="84">
        <v>0</v>
      </c>
    </row>
    <row r="280" spans="1:2" ht="15.75" thickBot="1">
      <c r="A280" s="2" t="s">
        <v>213</v>
      </c>
      <c r="B280" s="84">
        <v>0</v>
      </c>
    </row>
    <row r="281" spans="1:2" ht="15.75" thickBot="1">
      <c r="A281" s="2" t="s">
        <v>214</v>
      </c>
      <c r="B281" s="84">
        <v>0</v>
      </c>
    </row>
    <row r="282" spans="1:2" ht="15.75" thickBot="1">
      <c r="A282" s="2" t="s">
        <v>215</v>
      </c>
      <c r="B282" s="84">
        <v>0</v>
      </c>
    </row>
    <row r="283" spans="1:2" ht="15.75" thickBot="1">
      <c r="A283" s="2" t="s">
        <v>216</v>
      </c>
      <c r="B283" s="84">
        <v>0</v>
      </c>
    </row>
    <row r="284" spans="1:2" ht="15.75" thickBot="1">
      <c r="A284" s="2" t="s">
        <v>217</v>
      </c>
      <c r="B284" s="84">
        <v>0</v>
      </c>
    </row>
    <row r="285" spans="1:2" ht="15.75" thickBot="1">
      <c r="A285" s="2" t="s">
        <v>218</v>
      </c>
      <c r="B285" s="84">
        <v>0</v>
      </c>
    </row>
    <row r="286" spans="1:2" ht="15.75" thickBot="1">
      <c r="A286" s="2" t="s">
        <v>219</v>
      </c>
      <c r="B286" s="84">
        <v>0</v>
      </c>
    </row>
    <row r="287" spans="1:2" ht="15.75" thickBot="1">
      <c r="A287" s="2" t="s">
        <v>220</v>
      </c>
      <c r="B287" s="84">
        <v>0</v>
      </c>
    </row>
    <row r="288" spans="1:2" ht="15.75" thickBot="1">
      <c r="A288" s="2" t="s">
        <v>221</v>
      </c>
      <c r="B288" s="84">
        <v>0</v>
      </c>
    </row>
    <row r="289" spans="1:2" ht="15.75" thickBot="1">
      <c r="A289" s="2" t="s">
        <v>222</v>
      </c>
      <c r="B289" s="84">
        <v>0</v>
      </c>
    </row>
    <row r="290" spans="1:2" ht="15.75" thickBot="1">
      <c r="A290" s="2" t="s">
        <v>223</v>
      </c>
      <c r="B290" s="84">
        <v>0</v>
      </c>
    </row>
    <row r="291" spans="1:2" ht="15.75" thickBot="1">
      <c r="A291" s="2" t="s">
        <v>224</v>
      </c>
      <c r="B291" s="84">
        <v>0</v>
      </c>
    </row>
    <row r="292" spans="1:2" ht="15.75" thickBot="1">
      <c r="A292" s="2" t="s">
        <v>225</v>
      </c>
      <c r="B292" s="84">
        <v>0</v>
      </c>
    </row>
    <row r="293" spans="1:2" ht="15.75" thickBot="1">
      <c r="A293" s="2" t="s">
        <v>226</v>
      </c>
      <c r="B293" s="84">
        <v>0</v>
      </c>
    </row>
    <row r="294" spans="1:2" ht="15.75" thickBot="1">
      <c r="A294" s="2" t="s">
        <v>227</v>
      </c>
      <c r="B294" s="84">
        <v>0</v>
      </c>
    </row>
    <row r="295" spans="1:2" ht="15.75" thickBot="1">
      <c r="A295" s="2" t="s">
        <v>228</v>
      </c>
      <c r="B295" s="84">
        <v>0</v>
      </c>
    </row>
    <row r="296" spans="1:2" ht="15.75" thickBot="1">
      <c r="A296" s="2" t="s">
        <v>229</v>
      </c>
      <c r="B296" s="84">
        <v>0</v>
      </c>
    </row>
    <row r="297" spans="1:2" ht="15.75" thickBot="1">
      <c r="A297" s="2" t="s">
        <v>230</v>
      </c>
      <c r="B297" s="84">
        <v>0</v>
      </c>
    </row>
    <row r="298" spans="1:2" ht="15.75" thickBot="1">
      <c r="A298" s="2" t="s">
        <v>231</v>
      </c>
      <c r="B298" s="84">
        <v>0</v>
      </c>
    </row>
    <row r="299" spans="1:2" ht="15.75" thickBot="1">
      <c r="A299" s="2" t="s">
        <v>232</v>
      </c>
      <c r="B299" s="84">
        <v>0</v>
      </c>
    </row>
    <row r="300" spans="1:2" ht="15.75" thickBot="1">
      <c r="A300" s="2" t="s">
        <v>233</v>
      </c>
      <c r="B300" s="84">
        <v>0</v>
      </c>
    </row>
    <row r="301" spans="1:2" ht="15.75" thickBot="1">
      <c r="A301" s="2" t="s">
        <v>234</v>
      </c>
      <c r="B301" s="84">
        <v>0</v>
      </c>
    </row>
    <row r="302" spans="1:2" ht="15.75" thickBot="1">
      <c r="A302" s="2" t="s">
        <v>235</v>
      </c>
      <c r="B302" s="84">
        <v>0</v>
      </c>
    </row>
    <row r="303" spans="1:2" ht="15.75" thickBot="1">
      <c r="A303" s="2" t="s">
        <v>236</v>
      </c>
      <c r="B303" s="84">
        <v>0</v>
      </c>
    </row>
    <row r="304" spans="1:2" ht="15.75" thickBot="1">
      <c r="A304" s="2" t="s">
        <v>237</v>
      </c>
      <c r="B304" s="84">
        <v>0</v>
      </c>
    </row>
    <row r="305" spans="1:2" ht="15.75" thickBot="1">
      <c r="A305" s="2" t="s">
        <v>238</v>
      </c>
      <c r="B305" s="84">
        <v>0</v>
      </c>
    </row>
    <row r="306" spans="1:2" ht="15.75" thickBot="1">
      <c r="A306" s="2" t="s">
        <v>239</v>
      </c>
      <c r="B306" s="84">
        <v>0</v>
      </c>
    </row>
    <row r="307" spans="1:2" ht="15.75" thickBot="1">
      <c r="A307" s="2" t="s">
        <v>240</v>
      </c>
      <c r="B307" s="84">
        <v>0</v>
      </c>
    </row>
    <row r="308" spans="1:2" ht="15.75" thickBot="1">
      <c r="A308" s="2" t="s">
        <v>241</v>
      </c>
      <c r="B308" s="84">
        <v>0</v>
      </c>
    </row>
    <row r="309" spans="1:2" ht="15.75" thickBot="1">
      <c r="A309" s="2" t="s">
        <v>242</v>
      </c>
      <c r="B309" s="84">
        <v>0</v>
      </c>
    </row>
    <row r="310" spans="1:2" ht="15.75" thickBot="1">
      <c r="A310" s="2" t="s">
        <v>243</v>
      </c>
      <c r="B310" s="84">
        <v>0</v>
      </c>
    </row>
    <row r="311" spans="1:2" ht="15.75" thickBot="1">
      <c r="A311" s="2" t="s">
        <v>244</v>
      </c>
      <c r="B311" s="84">
        <v>0</v>
      </c>
    </row>
    <row r="312" spans="1:2" ht="15.75" thickBot="1">
      <c r="A312" s="2" t="s">
        <v>245</v>
      </c>
      <c r="B312" s="84">
        <v>0</v>
      </c>
    </row>
    <row r="313" spans="1:2" ht="15.75" thickBot="1">
      <c r="A313" s="2" t="s">
        <v>246</v>
      </c>
      <c r="B313" s="84">
        <v>0</v>
      </c>
    </row>
    <row r="314" spans="1:2" ht="15.75" thickBot="1">
      <c r="A314" s="2" t="s">
        <v>247</v>
      </c>
      <c r="B314" s="84">
        <v>0</v>
      </c>
    </row>
    <row r="315" spans="1:2" ht="15.75" thickBot="1">
      <c r="A315" s="2" t="s">
        <v>248</v>
      </c>
      <c r="B315" s="84">
        <v>0</v>
      </c>
    </row>
    <row r="316" spans="1:2" ht="15.75" thickBot="1">
      <c r="A316" s="2" t="s">
        <v>249</v>
      </c>
      <c r="B316" s="84">
        <v>0</v>
      </c>
    </row>
    <row r="317" spans="1:2" ht="15.75" thickBot="1">
      <c r="A317" s="2" t="s">
        <v>250</v>
      </c>
      <c r="B317" s="84">
        <v>0</v>
      </c>
    </row>
    <row r="318" spans="1:2" ht="15.75" thickBot="1">
      <c r="A318" s="2" t="s">
        <v>251</v>
      </c>
      <c r="B318" s="84">
        <v>0</v>
      </c>
    </row>
    <row r="319" spans="1:2" ht="15.75" thickBot="1">
      <c r="A319" s="2" t="s">
        <v>252</v>
      </c>
      <c r="B319" s="84">
        <v>0</v>
      </c>
    </row>
    <row r="320" spans="1:2" ht="15.75" thickBot="1">
      <c r="A320" s="2" t="s">
        <v>253</v>
      </c>
      <c r="B320" s="84">
        <v>0</v>
      </c>
    </row>
    <row r="321" spans="1:2" ht="15.75" thickBot="1">
      <c r="A321" s="2" t="s">
        <v>254</v>
      </c>
      <c r="B321" s="84">
        <v>0</v>
      </c>
    </row>
    <row r="322" spans="1:2" ht="15.75" thickBot="1">
      <c r="A322" s="2" t="s">
        <v>255</v>
      </c>
      <c r="B322" s="84">
        <v>0</v>
      </c>
    </row>
    <row r="323" spans="1:2" ht="15.75" thickBot="1">
      <c r="A323" s="2" t="s">
        <v>256</v>
      </c>
      <c r="B323" s="84">
        <v>0</v>
      </c>
    </row>
    <row r="324" spans="1:2" ht="15.75" thickBot="1">
      <c r="A324" s="2" t="s">
        <v>257</v>
      </c>
      <c r="B324" s="84">
        <v>0</v>
      </c>
    </row>
    <row r="325" spans="1:2" ht="15.75" thickBot="1">
      <c r="A325" s="2" t="s">
        <v>258</v>
      </c>
      <c r="B325" s="84">
        <v>0</v>
      </c>
    </row>
    <row r="326" spans="1:2" ht="15.75" thickBot="1">
      <c r="A326" s="2" t="s">
        <v>259</v>
      </c>
      <c r="B326" s="84">
        <v>0</v>
      </c>
    </row>
    <row r="327" spans="1:2" ht="15.75" thickBot="1">
      <c r="A327" s="2" t="s">
        <v>260</v>
      </c>
      <c r="B327" s="84">
        <v>0</v>
      </c>
    </row>
    <row r="328" spans="1:2" ht="15.75" thickBot="1">
      <c r="A328" s="2" t="s">
        <v>261</v>
      </c>
      <c r="B328" s="84">
        <v>0</v>
      </c>
    </row>
    <row r="329" spans="1:2" ht="15.75" thickBot="1">
      <c r="A329" s="2" t="s">
        <v>262</v>
      </c>
      <c r="B329" s="84">
        <v>0</v>
      </c>
    </row>
    <row r="330" spans="1:2" ht="15.75" thickBot="1">
      <c r="A330" s="2" t="s">
        <v>263</v>
      </c>
      <c r="B330" s="84">
        <v>0</v>
      </c>
    </row>
    <row r="331" spans="1:2" ht="15.75" thickBot="1">
      <c r="A331" s="2" t="s">
        <v>264</v>
      </c>
      <c r="B331" s="84">
        <v>0</v>
      </c>
    </row>
    <row r="332" spans="1:2" ht="15.75" thickBot="1">
      <c r="A332" s="2" t="s">
        <v>265</v>
      </c>
      <c r="B332" s="84">
        <v>0</v>
      </c>
    </row>
    <row r="333" spans="1:2" ht="15.75" thickBot="1">
      <c r="A333" s="2" t="s">
        <v>266</v>
      </c>
      <c r="B333" s="84">
        <v>0</v>
      </c>
    </row>
    <row r="334" spans="1:2" ht="15.75" thickBot="1">
      <c r="A334" s="2" t="s">
        <v>267</v>
      </c>
      <c r="B334" s="84">
        <v>0</v>
      </c>
    </row>
    <row r="335" spans="1:2" ht="15.75" thickBot="1">
      <c r="A335" s="2" t="s">
        <v>268</v>
      </c>
      <c r="B335" s="84">
        <v>0</v>
      </c>
    </row>
    <row r="336" spans="1:2" ht="15.75" thickBot="1">
      <c r="A336" s="2" t="s">
        <v>269</v>
      </c>
      <c r="B336" s="84">
        <v>0</v>
      </c>
    </row>
    <row r="337" spans="1:2" ht="15.75" thickBot="1">
      <c r="A337" s="2" t="s">
        <v>270</v>
      </c>
      <c r="B337" s="84">
        <v>0</v>
      </c>
    </row>
    <row r="338" spans="1:2" ht="15.75" thickBot="1">
      <c r="A338" s="2" t="s">
        <v>271</v>
      </c>
      <c r="B338" s="84">
        <v>0</v>
      </c>
    </row>
    <row r="339" spans="1:2" ht="15.75" thickBot="1">
      <c r="A339" s="2" t="s">
        <v>272</v>
      </c>
      <c r="B339" s="84">
        <v>0</v>
      </c>
    </row>
    <row r="340" spans="1:2" ht="15.75" thickBot="1">
      <c r="A340" s="2" t="s">
        <v>273</v>
      </c>
      <c r="B340" s="84">
        <v>0</v>
      </c>
    </row>
    <row r="341" spans="1:2" ht="15.75" thickBot="1">
      <c r="A341" s="2" t="s">
        <v>274</v>
      </c>
      <c r="B341" s="84">
        <v>0</v>
      </c>
    </row>
    <row r="342" spans="1:2" ht="15.75" thickBot="1">
      <c r="A342" s="2" t="s">
        <v>275</v>
      </c>
      <c r="B342" s="84">
        <v>0</v>
      </c>
    </row>
    <row r="343" spans="1:2" ht="15.75" thickBot="1">
      <c r="A343" s="2" t="s">
        <v>276</v>
      </c>
      <c r="B343" s="84">
        <v>0</v>
      </c>
    </row>
    <row r="344" spans="1:2" ht="15.75" thickBot="1">
      <c r="A344" s="2" t="s">
        <v>277</v>
      </c>
      <c r="B344" s="84">
        <v>0</v>
      </c>
    </row>
    <row r="345" spans="1:2" ht="15.75" thickBot="1">
      <c r="A345" s="2" t="s">
        <v>278</v>
      </c>
      <c r="B345" s="84">
        <v>0</v>
      </c>
    </row>
    <row r="346" spans="1:2" ht="15.75" thickBot="1">
      <c r="A346" s="2" t="s">
        <v>279</v>
      </c>
      <c r="B346" s="84">
        <v>0</v>
      </c>
    </row>
    <row r="347" spans="1:2" ht="15.75" thickBot="1">
      <c r="A347" s="2" t="s">
        <v>280</v>
      </c>
      <c r="B347" s="84">
        <v>0</v>
      </c>
    </row>
    <row r="348" spans="1:2" ht="15.75" thickBot="1">
      <c r="A348" s="2" t="s">
        <v>281</v>
      </c>
      <c r="B348" s="84">
        <v>0</v>
      </c>
    </row>
    <row r="349" spans="1:2" ht="15.75" thickBot="1">
      <c r="A349" s="2" t="s">
        <v>282</v>
      </c>
      <c r="B349" s="84">
        <v>0</v>
      </c>
    </row>
    <row r="350" spans="1:2" ht="15.75" thickBot="1">
      <c r="A350" s="2" t="s">
        <v>283</v>
      </c>
      <c r="B350" s="84">
        <v>0</v>
      </c>
    </row>
    <row r="351" spans="1:2" ht="15.75" thickBot="1">
      <c r="A351" s="2" t="s">
        <v>284</v>
      </c>
      <c r="B351" s="84">
        <v>0</v>
      </c>
    </row>
    <row r="352" spans="1:2" ht="15.75" thickBot="1">
      <c r="A352" s="2" t="s">
        <v>285</v>
      </c>
      <c r="B352" s="84">
        <v>0</v>
      </c>
    </row>
    <row r="353" spans="1:2" ht="15.75" thickBot="1">
      <c r="A353" s="2" t="s">
        <v>286</v>
      </c>
      <c r="B353" s="84">
        <v>0</v>
      </c>
    </row>
    <row r="354" spans="1:2" ht="15.75" thickBot="1">
      <c r="A354" s="2" t="s">
        <v>287</v>
      </c>
      <c r="B354" s="84">
        <v>0</v>
      </c>
    </row>
    <row r="355" spans="1:2" ht="15.75" thickBot="1">
      <c r="A355" s="2" t="s">
        <v>288</v>
      </c>
      <c r="B355" s="84">
        <v>0</v>
      </c>
    </row>
    <row r="356" spans="1:2" ht="15.75" thickBot="1">
      <c r="A356" s="2" t="s">
        <v>289</v>
      </c>
      <c r="B356" s="84">
        <v>0</v>
      </c>
    </row>
    <row r="357" spans="1:2" ht="15.75" thickBot="1">
      <c r="A357" s="2" t="s">
        <v>290</v>
      </c>
      <c r="B357" s="84">
        <v>0</v>
      </c>
    </row>
    <row r="358" spans="1:2" ht="15.75" thickBot="1">
      <c r="A358" s="2" t="s">
        <v>291</v>
      </c>
      <c r="B358" s="84">
        <v>0</v>
      </c>
    </row>
    <row r="359" spans="1:2" ht="15.75" thickBot="1">
      <c r="A359" s="2" t="s">
        <v>292</v>
      </c>
      <c r="B359" s="84">
        <v>0</v>
      </c>
    </row>
    <row r="360" spans="1:2" ht="15.75" thickBot="1">
      <c r="A360" s="2" t="s">
        <v>293</v>
      </c>
      <c r="B360" s="84">
        <v>0</v>
      </c>
    </row>
    <row r="361" spans="1:2" ht="15.75" thickBot="1">
      <c r="A361" s="2" t="s">
        <v>294</v>
      </c>
      <c r="B361" s="84">
        <v>0</v>
      </c>
    </row>
    <row r="362" spans="1:2" ht="15.75" thickBot="1">
      <c r="A362" s="2" t="s">
        <v>295</v>
      </c>
      <c r="B362" s="84">
        <v>0</v>
      </c>
    </row>
    <row r="363" spans="1:2" ht="15.75" thickBot="1">
      <c r="A363" s="2" t="s">
        <v>296</v>
      </c>
      <c r="B363" s="84">
        <v>0</v>
      </c>
    </row>
    <row r="364" spans="1:2" ht="15.75" thickBot="1">
      <c r="A364" s="2" t="s">
        <v>297</v>
      </c>
      <c r="B364" s="84">
        <v>0</v>
      </c>
    </row>
    <row r="365" spans="1:2" ht="15.75" thickBot="1">
      <c r="A365" s="2" t="s">
        <v>298</v>
      </c>
      <c r="B365" s="84">
        <v>0</v>
      </c>
    </row>
    <row r="366" spans="1:2" ht="15.75" thickBot="1">
      <c r="A366" s="2" t="s">
        <v>299</v>
      </c>
      <c r="B366" s="84">
        <v>0</v>
      </c>
    </row>
    <row r="367" spans="1:2" ht="15.75" thickBot="1">
      <c r="A367" s="2" t="s">
        <v>300</v>
      </c>
      <c r="B367" s="84">
        <v>0</v>
      </c>
    </row>
    <row r="368" spans="1:2" ht="15.75" thickBot="1">
      <c r="A368" s="2" t="s">
        <v>301</v>
      </c>
      <c r="B368" s="84">
        <v>0</v>
      </c>
    </row>
    <row r="369" spans="1:2" ht="15.75" thickBot="1">
      <c r="A369" s="2" t="s">
        <v>302</v>
      </c>
      <c r="B369" s="84">
        <v>0</v>
      </c>
    </row>
    <row r="370" spans="1:2" ht="15.75" thickBot="1">
      <c r="A370" s="2" t="s">
        <v>303</v>
      </c>
      <c r="B370" s="84">
        <v>0</v>
      </c>
    </row>
    <row r="371" spans="1:2" ht="15.75" thickBot="1">
      <c r="A371" s="2" t="s">
        <v>304</v>
      </c>
      <c r="B371" s="84">
        <v>0</v>
      </c>
    </row>
    <row r="372" spans="1:2" ht="15.75" thickBot="1">
      <c r="A372" s="2" t="s">
        <v>305</v>
      </c>
      <c r="B372" s="84">
        <v>0</v>
      </c>
    </row>
    <row r="373" spans="1:2" ht="15.75" thickBot="1">
      <c r="A373" s="2" t="s">
        <v>306</v>
      </c>
      <c r="B373" s="84">
        <v>0</v>
      </c>
    </row>
    <row r="374" spans="1:2" ht="15.75" thickBot="1">
      <c r="A374" s="2" t="s">
        <v>307</v>
      </c>
      <c r="B374" s="84">
        <v>0</v>
      </c>
    </row>
    <row r="375" spans="1:2" ht="15.75" thickBot="1">
      <c r="A375" s="2" t="s">
        <v>308</v>
      </c>
      <c r="B375" s="84">
        <v>0</v>
      </c>
    </row>
    <row r="376" spans="1:2" ht="15.75" thickBot="1">
      <c r="A376" s="2" t="s">
        <v>309</v>
      </c>
      <c r="B376" s="84">
        <v>0</v>
      </c>
    </row>
    <row r="377" spans="1:2" ht="15.75" thickBot="1">
      <c r="A377" s="2" t="s">
        <v>310</v>
      </c>
      <c r="B377" s="84">
        <v>0</v>
      </c>
    </row>
    <row r="378" spans="1:2" ht="15.75" thickBot="1">
      <c r="A378" s="2" t="s">
        <v>311</v>
      </c>
      <c r="B378" s="84">
        <v>0</v>
      </c>
    </row>
    <row r="379" spans="1:2" ht="15.75" thickBot="1">
      <c r="A379" s="2" t="s">
        <v>312</v>
      </c>
      <c r="B379" s="84">
        <v>0</v>
      </c>
    </row>
    <row r="380" spans="1:2" ht="15.75" thickBot="1">
      <c r="A380" s="2" t="s">
        <v>313</v>
      </c>
      <c r="B380" s="84">
        <v>0</v>
      </c>
    </row>
    <row r="381" spans="1:2" ht="15.75" thickBot="1">
      <c r="A381" s="2" t="s">
        <v>314</v>
      </c>
      <c r="B381" s="84">
        <v>0</v>
      </c>
    </row>
    <row r="382" spans="1:2" ht="15.75" thickBot="1">
      <c r="A382" s="2" t="s">
        <v>315</v>
      </c>
      <c r="B382" s="84">
        <v>0</v>
      </c>
    </row>
    <row r="383" spans="1:2" ht="15.75" thickBot="1">
      <c r="A383" s="2" t="s">
        <v>316</v>
      </c>
      <c r="B383" s="84">
        <v>0</v>
      </c>
    </row>
    <row r="384" spans="1:2" ht="15.75" thickBot="1">
      <c r="A384" s="2" t="s">
        <v>317</v>
      </c>
      <c r="B384" s="84">
        <v>0</v>
      </c>
    </row>
    <row r="385" spans="1:2" ht="15.75" thickBot="1">
      <c r="A385" s="2" t="s">
        <v>318</v>
      </c>
      <c r="B385" s="84">
        <v>0</v>
      </c>
    </row>
    <row r="386" spans="1:2" ht="15.75" thickBot="1">
      <c r="A386" s="2" t="s">
        <v>319</v>
      </c>
      <c r="B386" s="84">
        <v>0</v>
      </c>
    </row>
    <row r="387" spans="1:2" ht="15.75" thickBot="1">
      <c r="A387" s="2" t="s">
        <v>320</v>
      </c>
      <c r="B387" s="84">
        <v>0</v>
      </c>
    </row>
    <row r="388" spans="1:2" ht="15.75" thickBot="1">
      <c r="A388" s="2" t="s">
        <v>321</v>
      </c>
      <c r="B388" s="84">
        <v>0</v>
      </c>
    </row>
    <row r="389" spans="1:2" ht="15.75" thickBot="1">
      <c r="A389" s="2" t="s">
        <v>322</v>
      </c>
      <c r="B389" s="84">
        <v>0</v>
      </c>
    </row>
    <row r="390" spans="1:2" ht="15.75" thickBot="1">
      <c r="A390" s="2" t="s">
        <v>323</v>
      </c>
      <c r="B390" s="84">
        <v>0</v>
      </c>
    </row>
    <row r="391" spans="1:2" ht="15.75" thickBot="1">
      <c r="A391" s="2" t="s">
        <v>324</v>
      </c>
      <c r="B391" s="84">
        <v>0</v>
      </c>
    </row>
    <row r="392" spans="1:2" ht="15.75" thickBot="1">
      <c r="A392" s="2" t="s">
        <v>325</v>
      </c>
      <c r="B392" s="84">
        <v>0</v>
      </c>
    </row>
    <row r="393" spans="1:2" ht="15.75" thickBot="1">
      <c r="A393" s="2" t="s">
        <v>326</v>
      </c>
      <c r="B393" s="84">
        <v>0</v>
      </c>
    </row>
    <row r="394" spans="1:2" ht="15.75" thickBot="1">
      <c r="A394" s="2" t="s">
        <v>327</v>
      </c>
      <c r="B394" s="84">
        <v>0</v>
      </c>
    </row>
    <row r="395" spans="1:2" ht="15.75" thickBot="1">
      <c r="A395" s="2" t="s">
        <v>328</v>
      </c>
      <c r="B395" s="84">
        <v>0</v>
      </c>
    </row>
    <row r="396" spans="1:2" ht="15.75" thickBot="1">
      <c r="A396" s="2" t="s">
        <v>329</v>
      </c>
      <c r="B396" s="84">
        <v>0</v>
      </c>
    </row>
    <row r="397" spans="1:2" ht="15.75" thickBot="1">
      <c r="A397" s="2" t="s">
        <v>330</v>
      </c>
      <c r="B397" s="84">
        <v>0</v>
      </c>
    </row>
    <row r="398" spans="1:2" ht="15.75" thickBot="1">
      <c r="A398" s="2" t="s">
        <v>331</v>
      </c>
      <c r="B398" s="84">
        <v>0</v>
      </c>
    </row>
    <row r="399" spans="1:2" ht="15.75" thickBot="1">
      <c r="A399" s="2" t="s">
        <v>332</v>
      </c>
      <c r="B399" s="84">
        <v>0</v>
      </c>
    </row>
    <row r="400" spans="1:2" ht="15.75" thickBot="1">
      <c r="A400" s="2" t="s">
        <v>333</v>
      </c>
      <c r="B400" s="84">
        <v>0</v>
      </c>
    </row>
    <row r="401" spans="1:2" ht="15.75" thickBot="1">
      <c r="A401" s="2" t="s">
        <v>334</v>
      </c>
      <c r="B401" s="84">
        <v>0</v>
      </c>
    </row>
    <row r="402" spans="1:2" ht="15.75" thickBot="1">
      <c r="A402" s="2" t="s">
        <v>335</v>
      </c>
      <c r="B402" s="84">
        <v>0</v>
      </c>
    </row>
    <row r="403" spans="1:2" ht="15.75" thickBot="1">
      <c r="A403" s="2" t="s">
        <v>336</v>
      </c>
      <c r="B403" s="84">
        <v>0</v>
      </c>
    </row>
    <row r="404" spans="1:2" ht="15.75" thickBot="1">
      <c r="A404" s="2" t="s">
        <v>337</v>
      </c>
      <c r="B404" s="84">
        <v>0</v>
      </c>
    </row>
    <row r="405" spans="1:2" ht="15.75" thickBot="1">
      <c r="A405" s="2" t="s">
        <v>338</v>
      </c>
      <c r="B405" s="84">
        <v>0</v>
      </c>
    </row>
    <row r="406" spans="1:2" ht="15.75" thickBot="1">
      <c r="A406" s="2" t="s">
        <v>339</v>
      </c>
      <c r="B406" s="84">
        <v>0</v>
      </c>
    </row>
    <row r="407" spans="1:2" ht="15.75" thickBot="1">
      <c r="A407" s="2" t="s">
        <v>340</v>
      </c>
      <c r="B407" s="84">
        <v>0</v>
      </c>
    </row>
    <row r="408" spans="1:2" ht="15.75" thickBot="1">
      <c r="A408" s="2" t="s">
        <v>341</v>
      </c>
      <c r="B408" s="84">
        <v>0</v>
      </c>
    </row>
    <row r="409" spans="1:2" ht="15.75" thickBot="1">
      <c r="A409" s="2" t="s">
        <v>342</v>
      </c>
      <c r="B409" s="84">
        <v>0</v>
      </c>
    </row>
    <row r="410" spans="1:2" ht="15.75" thickBot="1">
      <c r="A410" s="2" t="s">
        <v>343</v>
      </c>
      <c r="B410" s="84">
        <v>0</v>
      </c>
    </row>
    <row r="411" spans="1:2" ht="15.75" thickBot="1">
      <c r="A411" s="2" t="s">
        <v>344</v>
      </c>
      <c r="B411" s="84">
        <v>0</v>
      </c>
    </row>
    <row r="412" spans="1:2" ht="15.75" thickBot="1">
      <c r="A412" s="2" t="s">
        <v>345</v>
      </c>
      <c r="B412" s="84">
        <v>0</v>
      </c>
    </row>
    <row r="413" spans="1:2" ht="15.75" thickBot="1">
      <c r="A413" s="2" t="s">
        <v>346</v>
      </c>
      <c r="B413" s="84">
        <v>0</v>
      </c>
    </row>
    <row r="414" spans="1:2" ht="15.75" thickBot="1">
      <c r="A414" s="2" t="s">
        <v>347</v>
      </c>
      <c r="B414" s="84">
        <v>0</v>
      </c>
    </row>
    <row r="415" spans="1:2" ht="15.75" thickBot="1">
      <c r="A415" s="2" t="s">
        <v>348</v>
      </c>
      <c r="B415" s="84">
        <v>0</v>
      </c>
    </row>
    <row r="416" spans="1:2" ht="15.75" thickBot="1">
      <c r="A416" s="2" t="s">
        <v>349</v>
      </c>
      <c r="B416" s="84">
        <v>0</v>
      </c>
    </row>
    <row r="417" spans="1:2" ht="15.75" thickBot="1">
      <c r="A417" s="2" t="s">
        <v>350</v>
      </c>
      <c r="B417" s="84">
        <v>0</v>
      </c>
    </row>
    <row r="418" spans="1:2" ht="15.75" thickBot="1">
      <c r="A418" s="2" t="s">
        <v>351</v>
      </c>
      <c r="B418" s="84">
        <v>0</v>
      </c>
    </row>
    <row r="419" spans="1:2" ht="15.75" thickBot="1">
      <c r="A419" s="2" t="s">
        <v>352</v>
      </c>
      <c r="B419" s="84">
        <v>0</v>
      </c>
    </row>
    <row r="420" spans="1:2" ht="15.75" thickBot="1">
      <c r="A420" s="2" t="s">
        <v>353</v>
      </c>
      <c r="B420" s="84">
        <v>0</v>
      </c>
    </row>
    <row r="421" spans="1:2" ht="15.75" thickBot="1">
      <c r="A421" s="2" t="s">
        <v>354</v>
      </c>
      <c r="B421" s="84">
        <v>0</v>
      </c>
    </row>
    <row r="422" spans="1:2" ht="15.75" thickBot="1">
      <c r="A422" s="2" t="s">
        <v>355</v>
      </c>
      <c r="B422" s="84">
        <v>0</v>
      </c>
    </row>
    <row r="423" spans="1:2" ht="15.75" thickBot="1">
      <c r="A423" s="2" t="s">
        <v>356</v>
      </c>
      <c r="B423" s="84">
        <v>0</v>
      </c>
    </row>
    <row r="424" spans="1:2" ht="15.75" thickBot="1">
      <c r="A424" s="2" t="s">
        <v>357</v>
      </c>
      <c r="B424" s="84">
        <v>0</v>
      </c>
    </row>
    <row r="425" spans="1:2" ht="15.75" thickBot="1">
      <c r="A425" s="2" t="s">
        <v>358</v>
      </c>
      <c r="B425" s="84">
        <v>0</v>
      </c>
    </row>
    <row r="426" spans="1:2" ht="15.75" thickBot="1">
      <c r="A426" s="2" t="s">
        <v>359</v>
      </c>
      <c r="B426" s="84">
        <v>0</v>
      </c>
    </row>
    <row r="427" spans="1:2" ht="15.75" thickBot="1">
      <c r="A427" s="2" t="s">
        <v>360</v>
      </c>
      <c r="B427" s="84">
        <v>0</v>
      </c>
    </row>
    <row r="428" spans="1:2" ht="15.75" thickBot="1">
      <c r="A428" s="2" t="s">
        <v>361</v>
      </c>
      <c r="B428" s="84">
        <v>0</v>
      </c>
    </row>
    <row r="429" spans="1:2" ht="15.75" thickBot="1">
      <c r="A429" s="2" t="s">
        <v>362</v>
      </c>
      <c r="B429" s="84">
        <v>0</v>
      </c>
    </row>
    <row r="430" spans="1:2" ht="15.75" thickBot="1">
      <c r="A430" s="2" t="s">
        <v>3</v>
      </c>
      <c r="B430" s="84">
        <v>0</v>
      </c>
    </row>
    <row r="431" spans="1:2" ht="15.75" thickBot="1">
      <c r="A431" s="77" t="s">
        <v>373</v>
      </c>
      <c r="B431" s="84">
        <f>SUM(B79:B430)</f>
        <v>0</v>
      </c>
    </row>
    <row r="432" spans="1:2" ht="15.75" thickBot="1"/>
    <row r="433" spans="1:2">
      <c r="A433" s="76" t="s">
        <v>391</v>
      </c>
    </row>
    <row r="434" spans="1:2" ht="15.75" thickBot="1">
      <c r="A434" s="15" t="s">
        <v>404</v>
      </c>
      <c r="B434" s="84">
        <v>0</v>
      </c>
    </row>
    <row r="435" spans="1:2" ht="15.75" thickBot="1">
      <c r="A435" s="15" t="s">
        <v>423</v>
      </c>
      <c r="B435" s="84">
        <v>0</v>
      </c>
    </row>
    <row r="436" spans="1:2" ht="15.75" thickBot="1">
      <c r="A436" s="15" t="s">
        <v>405</v>
      </c>
      <c r="B436" s="84">
        <v>0</v>
      </c>
    </row>
    <row r="437" spans="1:2" ht="15.75" thickBot="1">
      <c r="A437" s="15" t="s">
        <v>406</v>
      </c>
      <c r="B437" s="84">
        <v>0</v>
      </c>
    </row>
    <row r="438" spans="1:2" ht="15.75" thickBot="1">
      <c r="A438" s="15" t="s">
        <v>421</v>
      </c>
      <c r="B438" s="8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E80B-D83C-4260-9706-AC7BF1B4D06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7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7" t="s">
        <v>373</v>
      </c>
      <c r="B22">
        <f>SUM(B13:B21)</f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7" t="s">
        <v>373</v>
      </c>
      <c r="B29">
        <f>SUM(B25:B28)</f>
        <v>0</v>
      </c>
    </row>
    <row r="30" spans="1:2" ht="15.75" thickBot="1"/>
    <row r="31" spans="1:2">
      <c r="A31" s="82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1"/>
    </row>
    <row r="43" spans="1:2" ht="15" customHeight="1">
      <c r="A43" s="45" t="s">
        <v>426</v>
      </c>
      <c r="B43">
        <v>0</v>
      </c>
    </row>
    <row r="44" spans="1:2" ht="210">
      <c r="A44" s="80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9" t="s">
        <v>374</v>
      </c>
      <c r="B48">
        <v>0</v>
      </c>
    </row>
    <row r="49" spans="1:2">
      <c r="A49" s="79" t="s">
        <v>386</v>
      </c>
      <c r="B49">
        <v>0</v>
      </c>
    </row>
    <row r="50" spans="1:2">
      <c r="A50" s="79" t="s">
        <v>375</v>
      </c>
      <c r="B50">
        <v>0</v>
      </c>
    </row>
    <row r="51" spans="1:2">
      <c r="A51" s="79" t="s">
        <v>385</v>
      </c>
      <c r="B51">
        <v>0</v>
      </c>
    </row>
    <row r="52" spans="1:2">
      <c r="A52" s="79" t="s">
        <v>380</v>
      </c>
      <c r="B52">
        <v>0</v>
      </c>
    </row>
    <row r="53" spans="1:2">
      <c r="A53" s="79" t="s">
        <v>387</v>
      </c>
      <c r="B53">
        <v>0</v>
      </c>
    </row>
    <row r="54" spans="1:2">
      <c r="A54" s="79" t="s">
        <v>388</v>
      </c>
      <c r="B54">
        <v>0</v>
      </c>
    </row>
    <row r="55" spans="1:2">
      <c r="A55" s="79" t="s">
        <v>376</v>
      </c>
      <c r="B55">
        <v>0</v>
      </c>
    </row>
    <row r="56" spans="1:2">
      <c r="A56" s="79" t="s">
        <v>377</v>
      </c>
      <c r="B56">
        <v>0</v>
      </c>
    </row>
    <row r="57" spans="1:2">
      <c r="A57" s="79" t="s">
        <v>378</v>
      </c>
      <c r="B57">
        <v>0</v>
      </c>
    </row>
    <row r="58" spans="1:2">
      <c r="A58" s="79" t="s">
        <v>379</v>
      </c>
      <c r="B58">
        <v>0</v>
      </c>
    </row>
    <row r="59" spans="1:2" ht="15.75" thickBot="1">
      <c r="A59" s="78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7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7" t="s">
        <v>373</v>
      </c>
      <c r="B431">
        <f>SUM(B79:B430)</f>
        <v>0</v>
      </c>
    </row>
    <row r="432" spans="1:2" ht="15.75" thickBot="1"/>
    <row r="433" spans="1:2">
      <c r="A433" s="76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BFF6-B094-42B7-B085-A376DAB1F16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8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4"/>
    </row>
    <row r="6" spans="1:2" ht="15.75" thickBot="1">
      <c r="A6" s="6" t="s">
        <v>1</v>
      </c>
      <c r="B6" s="84">
        <v>0</v>
      </c>
    </row>
    <row r="7" spans="1:2" ht="15.75" thickBot="1">
      <c r="A7" s="2" t="s">
        <v>2</v>
      </c>
      <c r="B7" s="84">
        <v>0</v>
      </c>
    </row>
    <row r="8" spans="1:2" ht="15.75" thickBot="1">
      <c r="A8" s="2" t="s">
        <v>11</v>
      </c>
      <c r="B8" s="84">
        <v>0</v>
      </c>
    </row>
    <row r="9" spans="1:2" ht="15.75" thickBot="1">
      <c r="A9" s="2" t="s">
        <v>3</v>
      </c>
      <c r="B9" s="84">
        <v>0</v>
      </c>
    </row>
    <row r="10" spans="1:2" ht="15.75" thickBot="1">
      <c r="A10" s="2" t="s">
        <v>372</v>
      </c>
      <c r="B10" s="84">
        <v>0</v>
      </c>
    </row>
    <row r="11" spans="1:2" ht="15.75" thickBot="1">
      <c r="A11" s="7" t="s">
        <v>373</v>
      </c>
      <c r="B11" s="84">
        <f>SUM(B6:B10)</f>
        <v>0</v>
      </c>
    </row>
    <row r="12" spans="1:2" ht="15.75" thickBot="1"/>
    <row r="13" spans="1:2" ht="15.75" thickBot="1">
      <c r="A13" s="27" t="s">
        <v>4</v>
      </c>
      <c r="B13" s="84">
        <v>0</v>
      </c>
    </row>
    <row r="14" spans="1:2" ht="15.75" thickBot="1">
      <c r="A14" s="2" t="s">
        <v>5</v>
      </c>
      <c r="B14" s="84">
        <v>0</v>
      </c>
    </row>
    <row r="15" spans="1:2" ht="15.75" thickBot="1">
      <c r="A15" s="2" t="s">
        <v>6</v>
      </c>
      <c r="B15" s="84">
        <v>0</v>
      </c>
    </row>
    <row r="16" spans="1:2" ht="15.75" thickBot="1">
      <c r="A16" s="2" t="s">
        <v>7</v>
      </c>
      <c r="B16" s="84">
        <v>0</v>
      </c>
    </row>
    <row r="17" spans="1:2" ht="15.75" thickBot="1">
      <c r="A17" s="2" t="s">
        <v>8</v>
      </c>
      <c r="B17" s="84">
        <v>0</v>
      </c>
    </row>
    <row r="18" spans="1:2" ht="15.75" thickBot="1">
      <c r="A18" s="2" t="s">
        <v>9</v>
      </c>
      <c r="B18" s="84">
        <v>0</v>
      </c>
    </row>
    <row r="19" spans="1:2" ht="15.75" thickBot="1">
      <c r="A19" s="2" t="s">
        <v>11</v>
      </c>
      <c r="B19" s="84">
        <v>0</v>
      </c>
    </row>
    <row r="20" spans="1:2" ht="15.75" thickBot="1">
      <c r="A20" s="2" t="s">
        <v>3</v>
      </c>
      <c r="B20" s="84">
        <v>0</v>
      </c>
    </row>
    <row r="21" spans="1:2" ht="15.75" thickBot="1">
      <c r="A21" s="2" t="s">
        <v>372</v>
      </c>
      <c r="B21" s="84">
        <v>0</v>
      </c>
    </row>
    <row r="22" spans="1:2" ht="15.75" thickBot="1">
      <c r="A22" s="77" t="s">
        <v>373</v>
      </c>
      <c r="B22" s="84">
        <f>SUM(B13:B21)</f>
        <v>0</v>
      </c>
    </row>
    <row r="23" spans="1:2" ht="15.75" thickBot="1">
      <c r="A23" s="83"/>
    </row>
    <row r="24" spans="1:2">
      <c r="A24" s="27" t="s">
        <v>392</v>
      </c>
    </row>
    <row r="25" spans="1:2" ht="15.75" thickBot="1">
      <c r="A25" s="2" t="s">
        <v>393</v>
      </c>
      <c r="B25" s="84">
        <v>0</v>
      </c>
    </row>
    <row r="26" spans="1:2" ht="15.75" thickBot="1">
      <c r="A26" s="2" t="s">
        <v>394</v>
      </c>
      <c r="B26" s="84">
        <v>0</v>
      </c>
    </row>
    <row r="27" spans="1:2" ht="15.75" thickBot="1">
      <c r="A27" s="2" t="s">
        <v>3</v>
      </c>
      <c r="B27" s="84">
        <v>0</v>
      </c>
    </row>
    <row r="28" spans="1:2" ht="15.75" thickBot="1">
      <c r="A28" s="2" t="s">
        <v>372</v>
      </c>
      <c r="B28" s="84">
        <v>0</v>
      </c>
    </row>
    <row r="29" spans="1:2" ht="15.75" thickBot="1">
      <c r="A29" s="77" t="s">
        <v>373</v>
      </c>
      <c r="B29" s="84">
        <f>SUM(B25:B28)</f>
        <v>0</v>
      </c>
    </row>
    <row r="30" spans="1:2" ht="15.75" thickBot="1"/>
    <row r="31" spans="1:2">
      <c r="A31" s="82" t="s">
        <v>363</v>
      </c>
    </row>
    <row r="32" spans="1:2" ht="15.75" thickBot="1">
      <c r="A32" s="20" t="s">
        <v>364</v>
      </c>
      <c r="B32" s="84">
        <v>0</v>
      </c>
    </row>
    <row r="33" spans="1:2" ht="15.75" thickBot="1">
      <c r="A33" s="20" t="s">
        <v>365</v>
      </c>
      <c r="B33" s="84">
        <v>0</v>
      </c>
    </row>
    <row r="34" spans="1:2" ht="15.75" thickBot="1">
      <c r="A34" s="20" t="s">
        <v>366</v>
      </c>
      <c r="B34" s="84">
        <v>0</v>
      </c>
    </row>
    <row r="35" spans="1:2" ht="15.75" thickBot="1">
      <c r="A35" s="20" t="s">
        <v>367</v>
      </c>
      <c r="B35" s="84">
        <v>0</v>
      </c>
    </row>
    <row r="36" spans="1:2" ht="15.75" thickBot="1">
      <c r="A36" s="20" t="s">
        <v>368</v>
      </c>
      <c r="B36" s="84">
        <v>0</v>
      </c>
    </row>
    <row r="37" spans="1:2" ht="15.75" thickBot="1">
      <c r="A37" s="20" t="s">
        <v>369</v>
      </c>
      <c r="B37" s="84">
        <v>0</v>
      </c>
    </row>
    <row r="38" spans="1:2" ht="15.75" thickBot="1">
      <c r="A38" s="20" t="s">
        <v>370</v>
      </c>
      <c r="B38" s="84">
        <v>0</v>
      </c>
    </row>
    <row r="39" spans="1:2" ht="15.75" thickBot="1">
      <c r="A39" s="21" t="s">
        <v>371</v>
      </c>
      <c r="B39" s="84">
        <v>0</v>
      </c>
    </row>
    <row r="40" spans="1:2" ht="15.75" thickBot="1">
      <c r="A40" s="22" t="s">
        <v>372</v>
      </c>
      <c r="B40" s="84">
        <v>0</v>
      </c>
    </row>
    <row r="41" spans="1:2" ht="15.75" thickBot="1">
      <c r="A41" s="16" t="s">
        <v>373</v>
      </c>
      <c r="B41" s="8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80" t="s">
        <v>395</v>
      </c>
      <c r="B44" s="8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9" t="s">
        <v>374</v>
      </c>
      <c r="B48" s="84">
        <v>0</v>
      </c>
    </row>
    <row r="49" spans="1:2" ht="15.75" thickBot="1">
      <c r="A49" s="79" t="s">
        <v>386</v>
      </c>
      <c r="B49" s="84">
        <v>0</v>
      </c>
    </row>
    <row r="50" spans="1:2" ht="15.75" thickBot="1">
      <c r="A50" s="79" t="s">
        <v>375</v>
      </c>
      <c r="B50" s="84">
        <v>0</v>
      </c>
    </row>
    <row r="51" spans="1:2" ht="15.75" thickBot="1">
      <c r="A51" s="79" t="s">
        <v>385</v>
      </c>
      <c r="B51" s="84">
        <v>0</v>
      </c>
    </row>
    <row r="52" spans="1:2" ht="15.75" thickBot="1">
      <c r="A52" s="79" t="s">
        <v>380</v>
      </c>
      <c r="B52" s="84">
        <v>0</v>
      </c>
    </row>
    <row r="53" spans="1:2" ht="15.75" thickBot="1">
      <c r="A53" s="79" t="s">
        <v>387</v>
      </c>
      <c r="B53" s="84">
        <v>0</v>
      </c>
    </row>
    <row r="54" spans="1:2" ht="15.75" thickBot="1">
      <c r="A54" s="79" t="s">
        <v>388</v>
      </c>
      <c r="B54" s="84">
        <v>0</v>
      </c>
    </row>
    <row r="55" spans="1:2" ht="15.75" thickBot="1">
      <c r="A55" s="79" t="s">
        <v>376</v>
      </c>
      <c r="B55" s="84">
        <v>0</v>
      </c>
    </row>
    <row r="56" spans="1:2" ht="15.75" thickBot="1">
      <c r="A56" s="79" t="s">
        <v>377</v>
      </c>
      <c r="B56" s="84">
        <v>0</v>
      </c>
    </row>
    <row r="57" spans="1:2" ht="15.75" thickBot="1">
      <c r="A57" s="79" t="s">
        <v>378</v>
      </c>
      <c r="B57" s="84">
        <v>0</v>
      </c>
    </row>
    <row r="58" spans="1:2" ht="15.75" thickBot="1">
      <c r="A58" s="79" t="s">
        <v>379</v>
      </c>
      <c r="B58" s="84">
        <v>0</v>
      </c>
    </row>
    <row r="59" spans="1:2" ht="15.75" thickBot="1">
      <c r="A59" s="78" t="s">
        <v>11</v>
      </c>
      <c r="B59" s="84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4">
        <v>0</v>
      </c>
    </row>
    <row r="63" spans="1:2" ht="15.75" thickBot="1">
      <c r="A63" s="2" t="s">
        <v>381</v>
      </c>
      <c r="B63" s="84">
        <v>0</v>
      </c>
    </row>
    <row r="64" spans="1:2" ht="15.75" thickBot="1">
      <c r="A64" s="2" t="s">
        <v>384</v>
      </c>
      <c r="B64" s="84">
        <v>0</v>
      </c>
    </row>
    <row r="65" spans="1:2" ht="15.75" thickBot="1">
      <c r="A65" s="2" t="s">
        <v>399</v>
      </c>
      <c r="B65" s="84">
        <v>0</v>
      </c>
    </row>
    <row r="66" spans="1:2" ht="15.75" thickBot="1">
      <c r="A66" s="8" t="s">
        <v>104</v>
      </c>
      <c r="B66" s="84">
        <v>0</v>
      </c>
    </row>
    <row r="67" spans="1:2" ht="15.75" thickBot="1">
      <c r="A67" s="20" t="s">
        <v>113</v>
      </c>
      <c r="B67" s="84">
        <v>0</v>
      </c>
    </row>
    <row r="68" spans="1:2" ht="15.75" thickBot="1">
      <c r="A68" s="9" t="s">
        <v>131</v>
      </c>
      <c r="B68" s="84">
        <v>0</v>
      </c>
    </row>
    <row r="69" spans="1:2" ht="15.75" thickBot="1">
      <c r="A69" s="8" t="s">
        <v>382</v>
      </c>
      <c r="B69" s="84">
        <v>0</v>
      </c>
    </row>
    <row r="70" spans="1:2" ht="15.75" thickBot="1">
      <c r="A70" s="2" t="s">
        <v>383</v>
      </c>
      <c r="B70" s="84">
        <v>0</v>
      </c>
    </row>
    <row r="71" spans="1:2" ht="15.75" thickBot="1">
      <c r="A71" s="2" t="s">
        <v>208</v>
      </c>
      <c r="B71" s="84">
        <v>0</v>
      </c>
    </row>
    <row r="72" spans="1:2" ht="15.75" thickBot="1">
      <c r="A72" s="2" t="s">
        <v>219</v>
      </c>
      <c r="B72" s="84">
        <f>SUM(B3)</f>
        <v>0</v>
      </c>
    </row>
    <row r="73" spans="1:2" ht="15.75" thickBot="1">
      <c r="A73" s="9" t="s">
        <v>250</v>
      </c>
      <c r="B73" s="84">
        <v>0</v>
      </c>
    </row>
    <row r="74" spans="1:2" ht="15.75" thickBot="1">
      <c r="A74" s="9" t="s">
        <v>403</v>
      </c>
      <c r="B74" s="84">
        <v>0</v>
      </c>
    </row>
    <row r="75" spans="1:2" ht="15.75" thickBot="1">
      <c r="A75" s="9" t="s">
        <v>359</v>
      </c>
      <c r="B75" s="84">
        <v>0</v>
      </c>
    </row>
    <row r="76" spans="1:2" ht="15.75" thickBot="1">
      <c r="A76" s="77" t="s">
        <v>373</v>
      </c>
      <c r="B76" s="8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4">
        <v>0</v>
      </c>
    </row>
    <row r="80" spans="1:2" ht="15.75" thickBot="1">
      <c r="A80" s="2" t="s">
        <v>13</v>
      </c>
      <c r="B80" s="84">
        <v>0</v>
      </c>
    </row>
    <row r="81" spans="1:2" ht="15.75" thickBot="1">
      <c r="A81" s="2" t="s">
        <v>14</v>
      </c>
      <c r="B81" s="84">
        <v>0</v>
      </c>
    </row>
    <row r="82" spans="1:2" ht="15.75" thickBot="1">
      <c r="A82" s="2" t="s">
        <v>15</v>
      </c>
      <c r="B82" s="84">
        <v>0</v>
      </c>
    </row>
    <row r="83" spans="1:2" ht="15.75" thickBot="1">
      <c r="A83" s="2" t="s">
        <v>16</v>
      </c>
      <c r="B83" s="84">
        <v>0</v>
      </c>
    </row>
    <row r="84" spans="1:2" ht="15.75" thickBot="1">
      <c r="A84" s="2" t="s">
        <v>17</v>
      </c>
      <c r="B84" s="84">
        <v>0</v>
      </c>
    </row>
    <row r="85" spans="1:2" ht="15.75" thickBot="1">
      <c r="A85" s="2" t="s">
        <v>18</v>
      </c>
      <c r="B85" s="84">
        <v>0</v>
      </c>
    </row>
    <row r="86" spans="1:2" ht="15.75" thickBot="1">
      <c r="A86" s="2" t="s">
        <v>19</v>
      </c>
      <c r="B86" s="84">
        <v>0</v>
      </c>
    </row>
    <row r="87" spans="1:2" ht="15.75" thickBot="1">
      <c r="A87" s="2" t="s">
        <v>20</v>
      </c>
      <c r="B87" s="84">
        <v>0</v>
      </c>
    </row>
    <row r="88" spans="1:2" ht="15.75" thickBot="1">
      <c r="A88" s="2" t="s">
        <v>21</v>
      </c>
      <c r="B88" s="84">
        <v>0</v>
      </c>
    </row>
    <row r="89" spans="1:2" ht="15.75" thickBot="1">
      <c r="A89" s="2" t="s">
        <v>22</v>
      </c>
      <c r="B89" s="84">
        <v>0</v>
      </c>
    </row>
    <row r="90" spans="1:2" ht="15.75" thickBot="1">
      <c r="A90" s="2" t="s">
        <v>23</v>
      </c>
      <c r="B90" s="84">
        <v>0</v>
      </c>
    </row>
    <row r="91" spans="1:2" ht="15.75" thickBot="1">
      <c r="A91" s="2" t="s">
        <v>24</v>
      </c>
      <c r="B91" s="84">
        <v>0</v>
      </c>
    </row>
    <row r="92" spans="1:2" ht="15.75" thickBot="1">
      <c r="A92" s="2" t="s">
        <v>25</v>
      </c>
      <c r="B92" s="84">
        <v>0</v>
      </c>
    </row>
    <row r="93" spans="1:2" ht="15.75" thickBot="1">
      <c r="A93" s="2" t="s">
        <v>26</v>
      </c>
      <c r="B93" s="84">
        <v>0</v>
      </c>
    </row>
    <row r="94" spans="1:2" ht="15.75" thickBot="1">
      <c r="A94" s="2" t="s">
        <v>27</v>
      </c>
      <c r="B94" s="84">
        <v>0</v>
      </c>
    </row>
    <row r="95" spans="1:2" ht="15.75" thickBot="1">
      <c r="A95" s="2" t="s">
        <v>28</v>
      </c>
      <c r="B95" s="84">
        <v>0</v>
      </c>
    </row>
    <row r="96" spans="1:2" ht="15.75" thickBot="1">
      <c r="A96" s="2" t="s">
        <v>29</v>
      </c>
      <c r="B96" s="84">
        <v>0</v>
      </c>
    </row>
    <row r="97" spans="1:2" ht="15.75" thickBot="1">
      <c r="A97" s="2" t="s">
        <v>30</v>
      </c>
      <c r="B97" s="84">
        <v>0</v>
      </c>
    </row>
    <row r="98" spans="1:2" ht="15.75" thickBot="1">
      <c r="A98" s="2" t="s">
        <v>31</v>
      </c>
      <c r="B98" s="84">
        <v>0</v>
      </c>
    </row>
    <row r="99" spans="1:2" ht="15.75" thickBot="1">
      <c r="A99" s="2" t="s">
        <v>32</v>
      </c>
      <c r="B99" s="84">
        <v>0</v>
      </c>
    </row>
    <row r="100" spans="1:2" ht="15.75" thickBot="1">
      <c r="A100" s="2" t="s">
        <v>33</v>
      </c>
      <c r="B100" s="84">
        <v>0</v>
      </c>
    </row>
    <row r="101" spans="1:2" ht="15.75" thickBot="1">
      <c r="A101" s="2" t="s">
        <v>34</v>
      </c>
      <c r="B101" s="84">
        <v>0</v>
      </c>
    </row>
    <row r="102" spans="1:2" ht="15.75" thickBot="1">
      <c r="A102" s="2" t="s">
        <v>35</v>
      </c>
      <c r="B102" s="84">
        <v>0</v>
      </c>
    </row>
    <row r="103" spans="1:2" ht="15.75" thickBot="1">
      <c r="A103" s="2" t="s">
        <v>36</v>
      </c>
      <c r="B103" s="84">
        <v>0</v>
      </c>
    </row>
    <row r="104" spans="1:2" ht="15.75" thickBot="1">
      <c r="A104" s="2" t="s">
        <v>37</v>
      </c>
      <c r="B104" s="84">
        <v>0</v>
      </c>
    </row>
    <row r="105" spans="1:2" ht="15.75" thickBot="1">
      <c r="A105" s="2" t="s">
        <v>38</v>
      </c>
      <c r="B105" s="84">
        <v>0</v>
      </c>
    </row>
    <row r="106" spans="1:2" ht="15.75" thickBot="1">
      <c r="A106" s="2" t="s">
        <v>39</v>
      </c>
      <c r="B106" s="84">
        <v>0</v>
      </c>
    </row>
    <row r="107" spans="1:2" ht="15.75" thickBot="1">
      <c r="A107" s="2" t="s">
        <v>40</v>
      </c>
      <c r="B107" s="84">
        <v>0</v>
      </c>
    </row>
    <row r="108" spans="1:2" ht="15.75" thickBot="1">
      <c r="A108" s="2" t="s">
        <v>41</v>
      </c>
      <c r="B108" s="84">
        <v>0</v>
      </c>
    </row>
    <row r="109" spans="1:2" ht="15.75" thickBot="1">
      <c r="A109" s="2" t="s">
        <v>42</v>
      </c>
      <c r="B109" s="84">
        <v>0</v>
      </c>
    </row>
    <row r="110" spans="1:2" ht="15.75" thickBot="1">
      <c r="A110" s="2" t="s">
        <v>43</v>
      </c>
      <c r="B110" s="84">
        <v>0</v>
      </c>
    </row>
    <row r="111" spans="1:2" ht="15.75" thickBot="1">
      <c r="A111" s="2" t="s">
        <v>44</v>
      </c>
      <c r="B111" s="84">
        <v>0</v>
      </c>
    </row>
    <row r="112" spans="1:2" ht="15.75" thickBot="1">
      <c r="A112" s="2" t="s">
        <v>45</v>
      </c>
      <c r="B112" s="84">
        <v>0</v>
      </c>
    </row>
    <row r="113" spans="1:2" ht="15.75" thickBot="1">
      <c r="A113" s="2" t="s">
        <v>46</v>
      </c>
      <c r="B113" s="84">
        <v>0</v>
      </c>
    </row>
    <row r="114" spans="1:2" ht="15.75" thickBot="1">
      <c r="A114" s="2" t="s">
        <v>47</v>
      </c>
      <c r="B114" s="84">
        <v>0</v>
      </c>
    </row>
    <row r="115" spans="1:2" ht="15.75" thickBot="1">
      <c r="A115" s="2" t="s">
        <v>48</v>
      </c>
      <c r="B115" s="84">
        <v>0</v>
      </c>
    </row>
    <row r="116" spans="1:2" ht="15.75" thickBot="1">
      <c r="A116" s="2" t="s">
        <v>49</v>
      </c>
      <c r="B116" s="84">
        <v>0</v>
      </c>
    </row>
    <row r="117" spans="1:2" ht="15.75" thickBot="1">
      <c r="A117" s="2" t="s">
        <v>50</v>
      </c>
      <c r="B117" s="84">
        <v>0</v>
      </c>
    </row>
    <row r="118" spans="1:2" ht="15.75" thickBot="1">
      <c r="A118" s="2" t="s">
        <v>51</v>
      </c>
      <c r="B118" s="84">
        <v>0</v>
      </c>
    </row>
    <row r="119" spans="1:2" ht="15.75" thickBot="1">
      <c r="A119" s="2" t="s">
        <v>52</v>
      </c>
      <c r="B119" s="84">
        <v>0</v>
      </c>
    </row>
    <row r="120" spans="1:2" ht="15.75" thickBot="1">
      <c r="A120" s="2" t="s">
        <v>53</v>
      </c>
      <c r="B120" s="84">
        <v>0</v>
      </c>
    </row>
    <row r="121" spans="1:2" ht="15.75" thickBot="1">
      <c r="A121" s="2" t="s">
        <v>54</v>
      </c>
      <c r="B121" s="84">
        <v>0</v>
      </c>
    </row>
    <row r="122" spans="1:2" ht="15.75" thickBot="1">
      <c r="A122" s="2" t="s">
        <v>55</v>
      </c>
      <c r="B122" s="84">
        <v>0</v>
      </c>
    </row>
    <row r="123" spans="1:2" ht="15.75" thickBot="1">
      <c r="A123" s="2" t="s">
        <v>56</v>
      </c>
      <c r="B123" s="84">
        <v>0</v>
      </c>
    </row>
    <row r="124" spans="1:2" ht="15.75" thickBot="1">
      <c r="A124" s="2" t="s">
        <v>57</v>
      </c>
      <c r="B124" s="84">
        <v>0</v>
      </c>
    </row>
    <row r="125" spans="1:2" ht="15.75" thickBot="1">
      <c r="A125" s="2" t="s">
        <v>58</v>
      </c>
      <c r="B125" s="84">
        <v>0</v>
      </c>
    </row>
    <row r="126" spans="1:2" ht="15.75" thickBot="1">
      <c r="A126" s="2" t="s">
        <v>59</v>
      </c>
      <c r="B126" s="84">
        <v>0</v>
      </c>
    </row>
    <row r="127" spans="1:2" ht="15.75" thickBot="1">
      <c r="A127" s="2" t="s">
        <v>60</v>
      </c>
      <c r="B127" s="84">
        <v>0</v>
      </c>
    </row>
    <row r="128" spans="1:2" ht="15.75" thickBot="1">
      <c r="A128" s="2" t="s">
        <v>61</v>
      </c>
      <c r="B128" s="84">
        <v>0</v>
      </c>
    </row>
    <row r="129" spans="1:2" ht="15.75" thickBot="1">
      <c r="A129" s="2" t="s">
        <v>62</v>
      </c>
      <c r="B129" s="84">
        <v>0</v>
      </c>
    </row>
    <row r="130" spans="1:2" ht="15.75" thickBot="1">
      <c r="A130" s="2" t="s">
        <v>63</v>
      </c>
      <c r="B130" s="84">
        <v>0</v>
      </c>
    </row>
    <row r="131" spans="1:2" ht="15.75" thickBot="1">
      <c r="A131" s="2" t="s">
        <v>64</v>
      </c>
      <c r="B131" s="84">
        <v>0</v>
      </c>
    </row>
    <row r="132" spans="1:2" ht="15.75" thickBot="1">
      <c r="A132" s="2" t="s">
        <v>65</v>
      </c>
      <c r="B132" s="84">
        <v>0</v>
      </c>
    </row>
    <row r="133" spans="1:2" ht="15.75" thickBot="1">
      <c r="A133" s="2" t="s">
        <v>66</v>
      </c>
      <c r="B133" s="84">
        <v>0</v>
      </c>
    </row>
    <row r="134" spans="1:2" ht="15.75" thickBot="1">
      <c r="A134" s="2" t="s">
        <v>67</v>
      </c>
      <c r="B134" s="84">
        <v>0</v>
      </c>
    </row>
    <row r="135" spans="1:2" ht="15.75" thickBot="1">
      <c r="A135" s="2" t="s">
        <v>68</v>
      </c>
      <c r="B135" s="84">
        <v>0</v>
      </c>
    </row>
    <row r="136" spans="1:2" ht="15.75" thickBot="1">
      <c r="A136" s="2" t="s">
        <v>69</v>
      </c>
      <c r="B136" s="84">
        <v>0</v>
      </c>
    </row>
    <row r="137" spans="1:2" ht="15.75" thickBot="1">
      <c r="A137" s="2" t="s">
        <v>70</v>
      </c>
      <c r="B137" s="84">
        <v>0</v>
      </c>
    </row>
    <row r="138" spans="1:2" ht="15.75" thickBot="1">
      <c r="A138" s="2" t="s">
        <v>71</v>
      </c>
      <c r="B138" s="84">
        <v>0</v>
      </c>
    </row>
    <row r="139" spans="1:2" ht="15.75" thickBot="1">
      <c r="A139" s="2" t="s">
        <v>72</v>
      </c>
      <c r="B139" s="84">
        <v>0</v>
      </c>
    </row>
    <row r="140" spans="1:2" ht="15.75" thickBot="1">
      <c r="A140" s="2" t="s">
        <v>73</v>
      </c>
      <c r="B140" s="84">
        <v>0</v>
      </c>
    </row>
    <row r="141" spans="1:2" ht="15.75" thickBot="1">
      <c r="A141" s="2" t="s">
        <v>74</v>
      </c>
      <c r="B141" s="84">
        <v>0</v>
      </c>
    </row>
    <row r="142" spans="1:2" ht="15.75" thickBot="1">
      <c r="A142" s="2" t="s">
        <v>75</v>
      </c>
      <c r="B142" s="84">
        <v>0</v>
      </c>
    </row>
    <row r="143" spans="1:2" ht="15.75" thickBot="1">
      <c r="A143" s="2" t="s">
        <v>76</v>
      </c>
      <c r="B143" s="84">
        <v>0</v>
      </c>
    </row>
    <row r="144" spans="1:2" ht="15.75" thickBot="1">
      <c r="A144" s="2" t="s">
        <v>77</v>
      </c>
      <c r="B144" s="84">
        <v>0</v>
      </c>
    </row>
    <row r="145" spans="1:2" ht="15.75" thickBot="1">
      <c r="A145" s="2" t="s">
        <v>78</v>
      </c>
      <c r="B145" s="84">
        <v>0</v>
      </c>
    </row>
    <row r="146" spans="1:2" ht="15.75" thickBot="1">
      <c r="A146" s="2" t="s">
        <v>79</v>
      </c>
      <c r="B146" s="84">
        <v>0</v>
      </c>
    </row>
    <row r="147" spans="1:2" ht="15.75" thickBot="1">
      <c r="A147" s="2" t="s">
        <v>80</v>
      </c>
      <c r="B147" s="84">
        <v>0</v>
      </c>
    </row>
    <row r="148" spans="1:2" ht="15.75" thickBot="1">
      <c r="A148" s="2" t="s">
        <v>81</v>
      </c>
      <c r="B148" s="84">
        <v>0</v>
      </c>
    </row>
    <row r="149" spans="1:2" ht="15.75" thickBot="1">
      <c r="A149" s="2" t="s">
        <v>82</v>
      </c>
      <c r="B149" s="84">
        <v>0</v>
      </c>
    </row>
    <row r="150" spans="1:2" ht="15.75" thickBot="1">
      <c r="A150" s="2" t="s">
        <v>83</v>
      </c>
      <c r="B150" s="84">
        <v>0</v>
      </c>
    </row>
    <row r="151" spans="1:2" ht="15.75" thickBot="1">
      <c r="A151" s="2" t="s">
        <v>84</v>
      </c>
      <c r="B151" s="84">
        <v>0</v>
      </c>
    </row>
    <row r="152" spans="1:2" ht="15.75" thickBot="1">
      <c r="A152" s="2" t="s">
        <v>85</v>
      </c>
      <c r="B152" s="84">
        <f>SUM(B3)</f>
        <v>0</v>
      </c>
    </row>
    <row r="153" spans="1:2" ht="15.75" thickBot="1">
      <c r="A153" s="2" t="s">
        <v>86</v>
      </c>
      <c r="B153" s="84">
        <v>0</v>
      </c>
    </row>
    <row r="154" spans="1:2" ht="15.75" thickBot="1">
      <c r="A154" s="2" t="s">
        <v>87</v>
      </c>
      <c r="B154" s="84">
        <v>0</v>
      </c>
    </row>
    <row r="155" spans="1:2" ht="15.75" thickBot="1">
      <c r="A155" s="2" t="s">
        <v>88</v>
      </c>
      <c r="B155" s="84">
        <v>0</v>
      </c>
    </row>
    <row r="156" spans="1:2" ht="15.75" thickBot="1">
      <c r="A156" s="2" t="s">
        <v>89</v>
      </c>
      <c r="B156" s="84">
        <v>0</v>
      </c>
    </row>
    <row r="157" spans="1:2" ht="15.75" thickBot="1">
      <c r="A157" s="2" t="s">
        <v>90</v>
      </c>
      <c r="B157" s="84">
        <v>0</v>
      </c>
    </row>
    <row r="158" spans="1:2" ht="15.75" thickBot="1">
      <c r="A158" s="2" t="s">
        <v>91</v>
      </c>
      <c r="B158" s="84">
        <v>0</v>
      </c>
    </row>
    <row r="159" spans="1:2" ht="15.75" thickBot="1">
      <c r="A159" s="2" t="s">
        <v>92</v>
      </c>
      <c r="B159" s="84">
        <v>0</v>
      </c>
    </row>
    <row r="160" spans="1:2" ht="15.75" thickBot="1">
      <c r="A160" s="2" t="s">
        <v>93</v>
      </c>
      <c r="B160" s="84">
        <v>0</v>
      </c>
    </row>
    <row r="161" spans="1:2" ht="15.75" thickBot="1">
      <c r="A161" s="2" t="s">
        <v>94</v>
      </c>
      <c r="B161" s="84">
        <v>0</v>
      </c>
    </row>
    <row r="162" spans="1:2" ht="15.75" thickBot="1">
      <c r="A162" s="2" t="s">
        <v>95</v>
      </c>
      <c r="B162" s="84">
        <v>0</v>
      </c>
    </row>
    <row r="163" spans="1:2" ht="15.75" thickBot="1">
      <c r="A163" s="2" t="s">
        <v>96</v>
      </c>
      <c r="B163" s="84">
        <v>0</v>
      </c>
    </row>
    <row r="164" spans="1:2" ht="15.75" thickBot="1">
      <c r="A164" s="2" t="s">
        <v>97</v>
      </c>
      <c r="B164" s="84">
        <v>0</v>
      </c>
    </row>
    <row r="165" spans="1:2" ht="15.75" thickBot="1">
      <c r="A165" s="2" t="s">
        <v>98</v>
      </c>
      <c r="B165" s="84">
        <v>0</v>
      </c>
    </row>
    <row r="166" spans="1:2" ht="15.75" thickBot="1">
      <c r="A166" s="2" t="s">
        <v>99</v>
      </c>
      <c r="B166" s="84">
        <v>0</v>
      </c>
    </row>
    <row r="167" spans="1:2" ht="15.75" thickBot="1">
      <c r="A167" s="2" t="s">
        <v>100</v>
      </c>
      <c r="B167" s="84">
        <v>0</v>
      </c>
    </row>
    <row r="168" spans="1:2" ht="15.75" thickBot="1">
      <c r="A168" s="2" t="s">
        <v>101</v>
      </c>
      <c r="B168" s="84">
        <v>0</v>
      </c>
    </row>
    <row r="169" spans="1:2" ht="15.75" thickBot="1">
      <c r="A169" s="2" t="s">
        <v>102</v>
      </c>
      <c r="B169" s="84">
        <v>0</v>
      </c>
    </row>
    <row r="170" spans="1:2" ht="15.75" thickBot="1">
      <c r="A170" s="2" t="s">
        <v>103</v>
      </c>
      <c r="B170" s="84">
        <v>0</v>
      </c>
    </row>
    <row r="171" spans="1:2" ht="15.75" thickBot="1">
      <c r="A171" s="2" t="s">
        <v>104</v>
      </c>
      <c r="B171" s="84">
        <v>0</v>
      </c>
    </row>
    <row r="172" spans="1:2" ht="15.75" thickBot="1">
      <c r="A172" s="2" t="s">
        <v>105</v>
      </c>
      <c r="B172" s="84">
        <v>0</v>
      </c>
    </row>
    <row r="173" spans="1:2" ht="15.75" thickBot="1">
      <c r="A173" s="2" t="s">
        <v>106</v>
      </c>
      <c r="B173" s="84">
        <v>0</v>
      </c>
    </row>
    <row r="174" spans="1:2" ht="15.75" thickBot="1">
      <c r="A174" s="2" t="s">
        <v>107</v>
      </c>
      <c r="B174" s="84">
        <v>0</v>
      </c>
    </row>
    <row r="175" spans="1:2" ht="15.75" thickBot="1">
      <c r="A175" s="2" t="s">
        <v>108</v>
      </c>
      <c r="B175" s="84">
        <v>0</v>
      </c>
    </row>
    <row r="176" spans="1:2" ht="15.75" thickBot="1">
      <c r="A176" s="2" t="s">
        <v>109</v>
      </c>
      <c r="B176" s="84">
        <v>0</v>
      </c>
    </row>
    <row r="177" spans="1:2" ht="15.75" thickBot="1">
      <c r="A177" s="2" t="s">
        <v>110</v>
      </c>
      <c r="B177" s="84">
        <v>0</v>
      </c>
    </row>
    <row r="178" spans="1:2" ht="15.75" thickBot="1">
      <c r="A178" s="2" t="s">
        <v>111</v>
      </c>
      <c r="B178" s="84">
        <v>0</v>
      </c>
    </row>
    <row r="179" spans="1:2" ht="15.75" thickBot="1">
      <c r="A179" s="2" t="s">
        <v>112</v>
      </c>
      <c r="B179" s="84">
        <v>0</v>
      </c>
    </row>
    <row r="180" spans="1:2" ht="15.75" thickBot="1">
      <c r="A180" s="2" t="s">
        <v>113</v>
      </c>
      <c r="B180" s="84">
        <v>0</v>
      </c>
    </row>
    <row r="181" spans="1:2" ht="15.75" thickBot="1">
      <c r="A181" s="2" t="s">
        <v>114</v>
      </c>
      <c r="B181" s="84">
        <v>0</v>
      </c>
    </row>
    <row r="182" spans="1:2" ht="15.75" thickBot="1">
      <c r="A182" s="2" t="s">
        <v>115</v>
      </c>
      <c r="B182" s="84">
        <v>0</v>
      </c>
    </row>
    <row r="183" spans="1:2" ht="15.75" thickBot="1">
      <c r="A183" s="2" t="s">
        <v>116</v>
      </c>
      <c r="B183" s="84">
        <v>0</v>
      </c>
    </row>
    <row r="184" spans="1:2" ht="15.75" thickBot="1">
      <c r="A184" s="2" t="s">
        <v>117</v>
      </c>
      <c r="B184" s="84">
        <v>0</v>
      </c>
    </row>
    <row r="185" spans="1:2" ht="15.75" thickBot="1">
      <c r="A185" s="2" t="s">
        <v>118</v>
      </c>
      <c r="B185" s="84">
        <v>0</v>
      </c>
    </row>
    <row r="186" spans="1:2" ht="15.75" thickBot="1">
      <c r="A186" s="2" t="s">
        <v>119</v>
      </c>
      <c r="B186" s="84">
        <v>0</v>
      </c>
    </row>
    <row r="187" spans="1:2" ht="15.75" thickBot="1">
      <c r="A187" s="2" t="s">
        <v>120</v>
      </c>
      <c r="B187" s="84">
        <v>0</v>
      </c>
    </row>
    <row r="188" spans="1:2" ht="15.75" thickBot="1">
      <c r="A188" s="2" t="s">
        <v>121</v>
      </c>
      <c r="B188" s="84">
        <v>0</v>
      </c>
    </row>
    <row r="189" spans="1:2" ht="15.75" thickBot="1">
      <c r="A189" s="2" t="s">
        <v>122</v>
      </c>
      <c r="B189" s="84">
        <v>0</v>
      </c>
    </row>
    <row r="190" spans="1:2" ht="15.75" thickBot="1">
      <c r="A190" s="2" t="s">
        <v>123</v>
      </c>
      <c r="B190" s="84">
        <v>0</v>
      </c>
    </row>
    <row r="191" spans="1:2" ht="15.75" thickBot="1">
      <c r="A191" s="2" t="s">
        <v>124</v>
      </c>
      <c r="B191" s="84">
        <v>0</v>
      </c>
    </row>
    <row r="192" spans="1:2" ht="15.75" thickBot="1">
      <c r="A192" s="2" t="s">
        <v>125</v>
      </c>
      <c r="B192" s="84">
        <v>0</v>
      </c>
    </row>
    <row r="193" spans="1:2" ht="15.75" thickBot="1">
      <c r="A193" s="2" t="s">
        <v>126</v>
      </c>
      <c r="B193" s="84">
        <v>0</v>
      </c>
    </row>
    <row r="194" spans="1:2" ht="15.75" thickBot="1">
      <c r="A194" s="2" t="s">
        <v>127</v>
      </c>
      <c r="B194" s="84">
        <v>0</v>
      </c>
    </row>
    <row r="195" spans="1:2" ht="15.75" thickBot="1">
      <c r="A195" s="2" t="s">
        <v>128</v>
      </c>
      <c r="B195" s="84">
        <v>0</v>
      </c>
    </row>
    <row r="196" spans="1:2" ht="15.75" thickBot="1">
      <c r="A196" s="2" t="s">
        <v>129</v>
      </c>
      <c r="B196" s="84">
        <v>0</v>
      </c>
    </row>
    <row r="197" spans="1:2" ht="15.75" thickBot="1">
      <c r="A197" s="2" t="s">
        <v>130</v>
      </c>
      <c r="B197" s="84">
        <v>0</v>
      </c>
    </row>
    <row r="198" spans="1:2" ht="15.75" thickBot="1">
      <c r="A198" s="2" t="s">
        <v>131</v>
      </c>
      <c r="B198" s="84">
        <v>0</v>
      </c>
    </row>
    <row r="199" spans="1:2" ht="15.75" thickBot="1">
      <c r="A199" s="2" t="s">
        <v>132</v>
      </c>
      <c r="B199" s="84">
        <v>0</v>
      </c>
    </row>
    <row r="200" spans="1:2" ht="15.75" thickBot="1">
      <c r="A200" s="2" t="s">
        <v>133</v>
      </c>
      <c r="B200" s="84">
        <v>0</v>
      </c>
    </row>
    <row r="201" spans="1:2" ht="15.75" thickBot="1">
      <c r="A201" s="2" t="s">
        <v>134</v>
      </c>
      <c r="B201" s="84">
        <v>0</v>
      </c>
    </row>
    <row r="202" spans="1:2" ht="15.75" thickBot="1">
      <c r="A202" s="2" t="s">
        <v>135</v>
      </c>
      <c r="B202" s="84">
        <v>0</v>
      </c>
    </row>
    <row r="203" spans="1:2" ht="15.75" thickBot="1">
      <c r="A203" s="2" t="s">
        <v>136</v>
      </c>
      <c r="B203" s="84">
        <v>0</v>
      </c>
    </row>
    <row r="204" spans="1:2" ht="15.75" thickBot="1">
      <c r="A204" s="2" t="s">
        <v>137</v>
      </c>
      <c r="B204" s="84">
        <v>0</v>
      </c>
    </row>
    <row r="205" spans="1:2" ht="15.75" thickBot="1">
      <c r="A205" s="2" t="s">
        <v>138</v>
      </c>
      <c r="B205" s="84">
        <v>0</v>
      </c>
    </row>
    <row r="206" spans="1:2" ht="15.75" thickBot="1">
      <c r="A206" s="2" t="s">
        <v>139</v>
      </c>
      <c r="B206" s="84">
        <v>0</v>
      </c>
    </row>
    <row r="207" spans="1:2" ht="15.75" thickBot="1">
      <c r="A207" s="2" t="s">
        <v>140</v>
      </c>
      <c r="B207" s="84">
        <v>0</v>
      </c>
    </row>
    <row r="208" spans="1:2" ht="15.75" thickBot="1">
      <c r="A208" s="2" t="s">
        <v>141</v>
      </c>
      <c r="B208" s="84">
        <v>0</v>
      </c>
    </row>
    <row r="209" spans="1:2" ht="15.75" thickBot="1">
      <c r="A209" s="2" t="s">
        <v>142</v>
      </c>
      <c r="B209" s="84">
        <v>0</v>
      </c>
    </row>
    <row r="210" spans="1:2" ht="15.75" thickBot="1">
      <c r="A210" s="2" t="s">
        <v>143</v>
      </c>
      <c r="B210" s="84">
        <v>0</v>
      </c>
    </row>
    <row r="211" spans="1:2" ht="15.75" thickBot="1">
      <c r="A211" s="2" t="s">
        <v>144</v>
      </c>
      <c r="B211" s="84">
        <v>0</v>
      </c>
    </row>
    <row r="212" spans="1:2" ht="15.75" thickBot="1">
      <c r="A212" s="2" t="s">
        <v>145</v>
      </c>
      <c r="B212" s="84">
        <v>0</v>
      </c>
    </row>
    <row r="213" spans="1:2" ht="15.75" thickBot="1">
      <c r="A213" s="2" t="s">
        <v>146</v>
      </c>
      <c r="B213" s="84">
        <v>0</v>
      </c>
    </row>
    <row r="214" spans="1:2" ht="15.75" thickBot="1">
      <c r="A214" s="2" t="s">
        <v>147</v>
      </c>
      <c r="B214" s="84">
        <v>0</v>
      </c>
    </row>
    <row r="215" spans="1:2" ht="15.75" thickBot="1">
      <c r="A215" s="2" t="s">
        <v>148</v>
      </c>
      <c r="B215" s="84">
        <v>0</v>
      </c>
    </row>
    <row r="216" spans="1:2" ht="15.75" thickBot="1">
      <c r="A216" s="2" t="s">
        <v>149</v>
      </c>
      <c r="B216" s="84">
        <v>0</v>
      </c>
    </row>
    <row r="217" spans="1:2" ht="15.75" thickBot="1">
      <c r="A217" s="2" t="s">
        <v>150</v>
      </c>
      <c r="B217" s="84">
        <v>0</v>
      </c>
    </row>
    <row r="218" spans="1:2" ht="15.75" thickBot="1">
      <c r="A218" s="2" t="s">
        <v>151</v>
      </c>
      <c r="B218" s="84">
        <v>0</v>
      </c>
    </row>
    <row r="219" spans="1:2" ht="15.75" thickBot="1">
      <c r="A219" s="2" t="s">
        <v>152</v>
      </c>
      <c r="B219" s="84">
        <v>0</v>
      </c>
    </row>
    <row r="220" spans="1:2" ht="15.75" thickBot="1">
      <c r="A220" s="2" t="s">
        <v>153</v>
      </c>
      <c r="B220" s="84">
        <v>0</v>
      </c>
    </row>
    <row r="221" spans="1:2" ht="15.75" thickBot="1">
      <c r="A221" s="2" t="s">
        <v>154</v>
      </c>
      <c r="B221" s="84">
        <v>0</v>
      </c>
    </row>
    <row r="222" spans="1:2" ht="15.75" thickBot="1">
      <c r="A222" s="2" t="s">
        <v>155</v>
      </c>
      <c r="B222" s="84">
        <v>0</v>
      </c>
    </row>
    <row r="223" spans="1:2" ht="15.75" thickBot="1">
      <c r="A223" s="2" t="s">
        <v>156</v>
      </c>
      <c r="B223" s="84">
        <v>0</v>
      </c>
    </row>
    <row r="224" spans="1:2" ht="15.75" thickBot="1">
      <c r="A224" s="2" t="s">
        <v>157</v>
      </c>
      <c r="B224" s="84">
        <v>0</v>
      </c>
    </row>
    <row r="225" spans="1:2" ht="15.75" thickBot="1">
      <c r="A225" s="2" t="s">
        <v>158</v>
      </c>
      <c r="B225" s="84">
        <v>0</v>
      </c>
    </row>
    <row r="226" spans="1:2" ht="15.75" thickBot="1">
      <c r="A226" s="2" t="s">
        <v>159</v>
      </c>
      <c r="B226" s="84">
        <v>0</v>
      </c>
    </row>
    <row r="227" spans="1:2" ht="15.75" thickBot="1">
      <c r="A227" s="2" t="s">
        <v>160</v>
      </c>
      <c r="B227" s="84">
        <v>0</v>
      </c>
    </row>
    <row r="228" spans="1:2" ht="15.75" thickBot="1">
      <c r="A228" s="2" t="s">
        <v>161</v>
      </c>
      <c r="B228" s="84">
        <v>0</v>
      </c>
    </row>
    <row r="229" spans="1:2" ht="15.75" thickBot="1">
      <c r="A229" s="2" t="s">
        <v>162</v>
      </c>
      <c r="B229" s="84">
        <v>0</v>
      </c>
    </row>
    <row r="230" spans="1:2" ht="15.75" thickBot="1">
      <c r="A230" s="2" t="s">
        <v>163</v>
      </c>
      <c r="B230" s="84">
        <v>0</v>
      </c>
    </row>
    <row r="231" spans="1:2" ht="15.75" thickBot="1">
      <c r="A231" s="2" t="s">
        <v>164</v>
      </c>
      <c r="B231" s="84">
        <v>0</v>
      </c>
    </row>
    <row r="232" spans="1:2" ht="15.75" thickBot="1">
      <c r="A232" s="2" t="s">
        <v>165</v>
      </c>
      <c r="B232" s="84">
        <v>0</v>
      </c>
    </row>
    <row r="233" spans="1:2" ht="15.75" thickBot="1">
      <c r="A233" s="2" t="s">
        <v>166</v>
      </c>
      <c r="B233" s="84">
        <v>0</v>
      </c>
    </row>
    <row r="234" spans="1:2" ht="15.75" thickBot="1">
      <c r="A234" s="2" t="s">
        <v>167</v>
      </c>
      <c r="B234" s="84">
        <v>0</v>
      </c>
    </row>
    <row r="235" spans="1:2" ht="15.75" thickBot="1">
      <c r="A235" s="2" t="s">
        <v>168</v>
      </c>
      <c r="B235" s="84">
        <v>0</v>
      </c>
    </row>
    <row r="236" spans="1:2" ht="15.75" thickBot="1">
      <c r="A236" s="2" t="s">
        <v>169</v>
      </c>
      <c r="B236" s="84">
        <v>0</v>
      </c>
    </row>
    <row r="237" spans="1:2" ht="15.75" thickBot="1">
      <c r="A237" s="2" t="s">
        <v>170</v>
      </c>
      <c r="B237" s="84">
        <v>0</v>
      </c>
    </row>
    <row r="238" spans="1:2" ht="15.75" thickBot="1">
      <c r="A238" s="2" t="s">
        <v>171</v>
      </c>
      <c r="B238" s="84">
        <v>0</v>
      </c>
    </row>
    <row r="239" spans="1:2" ht="15.75" thickBot="1">
      <c r="A239" s="2" t="s">
        <v>172</v>
      </c>
      <c r="B239" s="84">
        <v>0</v>
      </c>
    </row>
    <row r="240" spans="1:2" ht="15.75" thickBot="1">
      <c r="A240" s="2" t="s">
        <v>173</v>
      </c>
      <c r="B240" s="84">
        <v>0</v>
      </c>
    </row>
    <row r="241" spans="1:2" ht="15.75" thickBot="1">
      <c r="A241" s="2" t="s">
        <v>174</v>
      </c>
      <c r="B241" s="84">
        <v>0</v>
      </c>
    </row>
    <row r="242" spans="1:2" ht="15.75" thickBot="1">
      <c r="A242" s="2" t="s">
        <v>175</v>
      </c>
      <c r="B242" s="84">
        <v>0</v>
      </c>
    </row>
    <row r="243" spans="1:2" ht="15.75" thickBot="1">
      <c r="A243" s="2" t="s">
        <v>176</v>
      </c>
      <c r="B243" s="84">
        <v>0</v>
      </c>
    </row>
    <row r="244" spans="1:2" ht="15.75" thickBot="1">
      <c r="A244" s="2" t="s">
        <v>177</v>
      </c>
      <c r="B244" s="84">
        <v>0</v>
      </c>
    </row>
    <row r="245" spans="1:2" ht="15.75" thickBot="1">
      <c r="A245" s="2" t="s">
        <v>178</v>
      </c>
      <c r="B245" s="84">
        <v>0</v>
      </c>
    </row>
    <row r="246" spans="1:2" ht="15.75" thickBot="1">
      <c r="A246" s="2" t="s">
        <v>179</v>
      </c>
      <c r="B246" s="84">
        <v>0</v>
      </c>
    </row>
    <row r="247" spans="1:2" ht="15.75" thickBot="1">
      <c r="A247" s="2" t="s">
        <v>180</v>
      </c>
      <c r="B247" s="84">
        <v>0</v>
      </c>
    </row>
    <row r="248" spans="1:2" ht="15.75" thickBot="1">
      <c r="A248" s="2" t="s">
        <v>181</v>
      </c>
      <c r="B248" s="84">
        <v>0</v>
      </c>
    </row>
    <row r="249" spans="1:2" ht="15.75" thickBot="1">
      <c r="A249" s="2" t="s">
        <v>182</v>
      </c>
      <c r="B249" s="84">
        <v>0</v>
      </c>
    </row>
    <row r="250" spans="1:2" ht="15.75" thickBot="1">
      <c r="A250" s="2" t="s">
        <v>183</v>
      </c>
      <c r="B250" s="84">
        <v>0</v>
      </c>
    </row>
    <row r="251" spans="1:2" ht="15.75" thickBot="1">
      <c r="A251" s="2" t="s">
        <v>184</v>
      </c>
      <c r="B251" s="84">
        <v>0</v>
      </c>
    </row>
    <row r="252" spans="1:2" ht="15.75" thickBot="1">
      <c r="A252" s="2" t="s">
        <v>185</v>
      </c>
      <c r="B252" s="84">
        <v>0</v>
      </c>
    </row>
    <row r="253" spans="1:2" ht="15.75" thickBot="1">
      <c r="A253" s="2" t="s">
        <v>186</v>
      </c>
      <c r="B253" s="84">
        <v>0</v>
      </c>
    </row>
    <row r="254" spans="1:2" ht="15.75" thickBot="1">
      <c r="A254" s="2" t="s">
        <v>187</v>
      </c>
      <c r="B254" s="84">
        <v>0</v>
      </c>
    </row>
    <row r="255" spans="1:2" ht="15.75" thickBot="1">
      <c r="A255" s="2" t="s">
        <v>188</v>
      </c>
      <c r="B255" s="84">
        <v>0</v>
      </c>
    </row>
    <row r="256" spans="1:2" ht="15.75" thickBot="1">
      <c r="A256" s="2" t="s">
        <v>189</v>
      </c>
      <c r="B256" s="84">
        <v>0</v>
      </c>
    </row>
    <row r="257" spans="1:2" ht="15.75" thickBot="1">
      <c r="A257" s="2" t="s">
        <v>190</v>
      </c>
      <c r="B257" s="84">
        <v>0</v>
      </c>
    </row>
    <row r="258" spans="1:2" ht="15.75" thickBot="1">
      <c r="A258" s="2" t="s">
        <v>191</v>
      </c>
      <c r="B258" s="84">
        <v>0</v>
      </c>
    </row>
    <row r="259" spans="1:2" ht="15.75" thickBot="1">
      <c r="A259" s="2" t="s">
        <v>192</v>
      </c>
      <c r="B259" s="84">
        <v>0</v>
      </c>
    </row>
    <row r="260" spans="1:2" ht="15.75" thickBot="1">
      <c r="A260" s="2" t="s">
        <v>193</v>
      </c>
      <c r="B260" s="84">
        <v>0</v>
      </c>
    </row>
    <row r="261" spans="1:2" ht="15.75" thickBot="1">
      <c r="A261" s="2" t="s">
        <v>194</v>
      </c>
      <c r="B261" s="84">
        <v>0</v>
      </c>
    </row>
    <row r="262" spans="1:2" ht="15.75" thickBot="1">
      <c r="A262" s="2" t="s">
        <v>195</v>
      </c>
      <c r="B262" s="84">
        <v>0</v>
      </c>
    </row>
    <row r="263" spans="1:2" ht="15.75" thickBot="1">
      <c r="A263" s="2" t="s">
        <v>196</v>
      </c>
      <c r="B263" s="84">
        <v>0</v>
      </c>
    </row>
    <row r="264" spans="1:2" ht="15.75" thickBot="1">
      <c r="A264" s="2" t="s">
        <v>197</v>
      </c>
      <c r="B264" s="84">
        <v>0</v>
      </c>
    </row>
    <row r="265" spans="1:2" ht="15.75" thickBot="1">
      <c r="A265" s="2" t="s">
        <v>198</v>
      </c>
      <c r="B265" s="84">
        <v>0</v>
      </c>
    </row>
    <row r="266" spans="1:2" ht="15.75" thickBot="1">
      <c r="A266" s="2" t="s">
        <v>199</v>
      </c>
      <c r="B266" s="84">
        <v>0</v>
      </c>
    </row>
    <row r="267" spans="1:2" ht="15.75" thickBot="1">
      <c r="A267" s="2" t="s">
        <v>200</v>
      </c>
      <c r="B267" s="84">
        <v>0</v>
      </c>
    </row>
    <row r="268" spans="1:2" ht="15.75" thickBot="1">
      <c r="A268" s="2" t="s">
        <v>201</v>
      </c>
      <c r="B268" s="84">
        <v>0</v>
      </c>
    </row>
    <row r="269" spans="1:2" ht="15.75" thickBot="1">
      <c r="A269" s="2" t="s">
        <v>202</v>
      </c>
      <c r="B269" s="84">
        <v>0</v>
      </c>
    </row>
    <row r="270" spans="1:2" ht="15.75" thickBot="1">
      <c r="A270" s="2" t="s">
        <v>203</v>
      </c>
      <c r="B270" s="84">
        <v>0</v>
      </c>
    </row>
    <row r="271" spans="1:2" ht="15.75" thickBot="1">
      <c r="A271" s="2" t="s">
        <v>204</v>
      </c>
      <c r="B271" s="84">
        <v>0</v>
      </c>
    </row>
    <row r="272" spans="1:2" ht="15.75" thickBot="1">
      <c r="A272" s="2" t="s">
        <v>205</v>
      </c>
      <c r="B272" s="84">
        <v>0</v>
      </c>
    </row>
    <row r="273" spans="1:2" ht="15.75" thickBot="1">
      <c r="A273" s="2" t="s">
        <v>206</v>
      </c>
      <c r="B273" s="84">
        <v>0</v>
      </c>
    </row>
    <row r="274" spans="1:2" ht="15.75" thickBot="1">
      <c r="A274" s="2" t="s">
        <v>207</v>
      </c>
      <c r="B274" s="84">
        <v>0</v>
      </c>
    </row>
    <row r="275" spans="1:2" ht="15.75" thickBot="1">
      <c r="A275" s="2" t="s">
        <v>208</v>
      </c>
      <c r="B275" s="84">
        <v>0</v>
      </c>
    </row>
    <row r="276" spans="1:2" ht="15.75" thickBot="1">
      <c r="A276" s="2" t="s">
        <v>209</v>
      </c>
      <c r="B276" s="84">
        <v>0</v>
      </c>
    </row>
    <row r="277" spans="1:2" ht="15.75" thickBot="1">
      <c r="A277" s="2" t="s">
        <v>210</v>
      </c>
      <c r="B277" s="84">
        <v>0</v>
      </c>
    </row>
    <row r="278" spans="1:2" ht="15.75" thickBot="1">
      <c r="A278" s="2" t="s">
        <v>211</v>
      </c>
      <c r="B278" s="84">
        <v>0</v>
      </c>
    </row>
    <row r="279" spans="1:2" ht="15.75" thickBot="1">
      <c r="A279" s="2" t="s">
        <v>212</v>
      </c>
      <c r="B279" s="84">
        <v>0</v>
      </c>
    </row>
    <row r="280" spans="1:2" ht="15.75" thickBot="1">
      <c r="A280" s="2" t="s">
        <v>213</v>
      </c>
      <c r="B280" s="84">
        <v>0</v>
      </c>
    </row>
    <row r="281" spans="1:2" ht="15.75" thickBot="1">
      <c r="A281" s="2" t="s">
        <v>214</v>
      </c>
      <c r="B281" s="84">
        <v>0</v>
      </c>
    </row>
    <row r="282" spans="1:2" ht="15.75" thickBot="1">
      <c r="A282" s="2" t="s">
        <v>215</v>
      </c>
      <c r="B282" s="84">
        <v>0</v>
      </c>
    </row>
    <row r="283" spans="1:2" ht="15.75" thickBot="1">
      <c r="A283" s="2" t="s">
        <v>216</v>
      </c>
      <c r="B283" s="84">
        <v>0</v>
      </c>
    </row>
    <row r="284" spans="1:2" ht="15.75" thickBot="1">
      <c r="A284" s="2" t="s">
        <v>217</v>
      </c>
      <c r="B284" s="84">
        <v>0</v>
      </c>
    </row>
    <row r="285" spans="1:2" ht="15.75" thickBot="1">
      <c r="A285" s="2" t="s">
        <v>218</v>
      </c>
      <c r="B285" s="84">
        <v>0</v>
      </c>
    </row>
    <row r="286" spans="1:2" ht="15.75" thickBot="1">
      <c r="A286" s="2" t="s">
        <v>219</v>
      </c>
      <c r="B286" s="84">
        <v>0</v>
      </c>
    </row>
    <row r="287" spans="1:2" ht="15.75" thickBot="1">
      <c r="A287" s="2" t="s">
        <v>220</v>
      </c>
      <c r="B287" s="84">
        <v>0</v>
      </c>
    </row>
    <row r="288" spans="1:2" ht="15.75" thickBot="1">
      <c r="A288" s="2" t="s">
        <v>221</v>
      </c>
      <c r="B288" s="84">
        <v>0</v>
      </c>
    </row>
    <row r="289" spans="1:2" ht="15.75" thickBot="1">
      <c r="A289" s="2" t="s">
        <v>222</v>
      </c>
      <c r="B289" s="84">
        <v>0</v>
      </c>
    </row>
    <row r="290" spans="1:2" ht="15.75" thickBot="1">
      <c r="A290" s="2" t="s">
        <v>223</v>
      </c>
      <c r="B290" s="84">
        <v>0</v>
      </c>
    </row>
    <row r="291" spans="1:2" ht="15.75" thickBot="1">
      <c r="A291" s="2" t="s">
        <v>224</v>
      </c>
      <c r="B291" s="84">
        <v>0</v>
      </c>
    </row>
    <row r="292" spans="1:2" ht="15.75" thickBot="1">
      <c r="A292" s="2" t="s">
        <v>225</v>
      </c>
      <c r="B292" s="84">
        <v>0</v>
      </c>
    </row>
    <row r="293" spans="1:2" ht="15.75" thickBot="1">
      <c r="A293" s="2" t="s">
        <v>226</v>
      </c>
      <c r="B293" s="84">
        <v>0</v>
      </c>
    </row>
    <row r="294" spans="1:2" ht="15.75" thickBot="1">
      <c r="A294" s="2" t="s">
        <v>227</v>
      </c>
      <c r="B294" s="84">
        <v>0</v>
      </c>
    </row>
    <row r="295" spans="1:2" ht="15.75" thickBot="1">
      <c r="A295" s="2" t="s">
        <v>228</v>
      </c>
      <c r="B295" s="84">
        <v>0</v>
      </c>
    </row>
    <row r="296" spans="1:2" ht="15.75" thickBot="1">
      <c r="A296" s="2" t="s">
        <v>229</v>
      </c>
      <c r="B296" s="84">
        <v>0</v>
      </c>
    </row>
    <row r="297" spans="1:2" ht="15.75" thickBot="1">
      <c r="A297" s="2" t="s">
        <v>230</v>
      </c>
      <c r="B297" s="84">
        <v>0</v>
      </c>
    </row>
    <row r="298" spans="1:2" ht="15.75" thickBot="1">
      <c r="A298" s="2" t="s">
        <v>231</v>
      </c>
      <c r="B298" s="84">
        <v>0</v>
      </c>
    </row>
    <row r="299" spans="1:2" ht="15.75" thickBot="1">
      <c r="A299" s="2" t="s">
        <v>232</v>
      </c>
      <c r="B299" s="84">
        <v>0</v>
      </c>
    </row>
    <row r="300" spans="1:2" ht="15.75" thickBot="1">
      <c r="A300" s="2" t="s">
        <v>233</v>
      </c>
      <c r="B300" s="84">
        <v>0</v>
      </c>
    </row>
    <row r="301" spans="1:2" ht="15.75" thickBot="1">
      <c r="A301" s="2" t="s">
        <v>234</v>
      </c>
      <c r="B301" s="84">
        <v>0</v>
      </c>
    </row>
    <row r="302" spans="1:2" ht="15.75" thickBot="1">
      <c r="A302" s="2" t="s">
        <v>235</v>
      </c>
      <c r="B302" s="84">
        <v>0</v>
      </c>
    </row>
    <row r="303" spans="1:2" ht="15.75" thickBot="1">
      <c r="A303" s="2" t="s">
        <v>236</v>
      </c>
      <c r="B303" s="84">
        <v>0</v>
      </c>
    </row>
    <row r="304" spans="1:2" ht="15.75" thickBot="1">
      <c r="A304" s="2" t="s">
        <v>237</v>
      </c>
      <c r="B304" s="84">
        <v>0</v>
      </c>
    </row>
    <row r="305" spans="1:2" ht="15.75" thickBot="1">
      <c r="A305" s="2" t="s">
        <v>238</v>
      </c>
      <c r="B305" s="84">
        <v>0</v>
      </c>
    </row>
    <row r="306" spans="1:2" ht="15.75" thickBot="1">
      <c r="A306" s="2" t="s">
        <v>239</v>
      </c>
      <c r="B306" s="84">
        <v>0</v>
      </c>
    </row>
    <row r="307" spans="1:2" ht="15.75" thickBot="1">
      <c r="A307" s="2" t="s">
        <v>240</v>
      </c>
      <c r="B307" s="84">
        <v>0</v>
      </c>
    </row>
    <row r="308" spans="1:2" ht="15.75" thickBot="1">
      <c r="A308" s="2" t="s">
        <v>241</v>
      </c>
      <c r="B308" s="84">
        <v>0</v>
      </c>
    </row>
    <row r="309" spans="1:2" ht="15.75" thickBot="1">
      <c r="A309" s="2" t="s">
        <v>242</v>
      </c>
      <c r="B309" s="84">
        <v>0</v>
      </c>
    </row>
    <row r="310" spans="1:2" ht="15.75" thickBot="1">
      <c r="A310" s="2" t="s">
        <v>243</v>
      </c>
      <c r="B310" s="84">
        <v>0</v>
      </c>
    </row>
    <row r="311" spans="1:2" ht="15.75" thickBot="1">
      <c r="A311" s="2" t="s">
        <v>244</v>
      </c>
      <c r="B311" s="84">
        <v>0</v>
      </c>
    </row>
    <row r="312" spans="1:2" ht="15.75" thickBot="1">
      <c r="A312" s="2" t="s">
        <v>245</v>
      </c>
      <c r="B312" s="84">
        <v>0</v>
      </c>
    </row>
    <row r="313" spans="1:2" ht="15.75" thickBot="1">
      <c r="A313" s="2" t="s">
        <v>246</v>
      </c>
      <c r="B313" s="84">
        <v>0</v>
      </c>
    </row>
    <row r="314" spans="1:2" ht="15.75" thickBot="1">
      <c r="A314" s="2" t="s">
        <v>247</v>
      </c>
      <c r="B314" s="84">
        <v>0</v>
      </c>
    </row>
    <row r="315" spans="1:2" ht="15.75" thickBot="1">
      <c r="A315" s="2" t="s">
        <v>248</v>
      </c>
      <c r="B315" s="84">
        <v>0</v>
      </c>
    </row>
    <row r="316" spans="1:2" ht="15.75" thickBot="1">
      <c r="A316" s="2" t="s">
        <v>249</v>
      </c>
      <c r="B316" s="84">
        <v>0</v>
      </c>
    </row>
    <row r="317" spans="1:2" ht="15.75" thickBot="1">
      <c r="A317" s="2" t="s">
        <v>250</v>
      </c>
      <c r="B317" s="84">
        <v>0</v>
      </c>
    </row>
    <row r="318" spans="1:2" ht="15.75" thickBot="1">
      <c r="A318" s="2" t="s">
        <v>251</v>
      </c>
      <c r="B318" s="84">
        <v>0</v>
      </c>
    </row>
    <row r="319" spans="1:2" ht="15.75" thickBot="1">
      <c r="A319" s="2" t="s">
        <v>252</v>
      </c>
      <c r="B319" s="84">
        <v>0</v>
      </c>
    </row>
    <row r="320" spans="1:2" ht="15.75" thickBot="1">
      <c r="A320" s="2" t="s">
        <v>253</v>
      </c>
      <c r="B320" s="84">
        <v>0</v>
      </c>
    </row>
    <row r="321" spans="1:2" ht="15.75" thickBot="1">
      <c r="A321" s="2" t="s">
        <v>254</v>
      </c>
      <c r="B321" s="84">
        <v>0</v>
      </c>
    </row>
    <row r="322" spans="1:2" ht="15.75" thickBot="1">
      <c r="A322" s="2" t="s">
        <v>255</v>
      </c>
      <c r="B322" s="84">
        <v>0</v>
      </c>
    </row>
    <row r="323" spans="1:2" ht="15.75" thickBot="1">
      <c r="A323" s="2" t="s">
        <v>256</v>
      </c>
      <c r="B323" s="84">
        <v>0</v>
      </c>
    </row>
    <row r="324" spans="1:2" ht="15.75" thickBot="1">
      <c r="A324" s="2" t="s">
        <v>257</v>
      </c>
      <c r="B324" s="84">
        <v>0</v>
      </c>
    </row>
    <row r="325" spans="1:2" ht="15.75" thickBot="1">
      <c r="A325" s="2" t="s">
        <v>258</v>
      </c>
      <c r="B325" s="84">
        <v>0</v>
      </c>
    </row>
    <row r="326" spans="1:2" ht="15.75" thickBot="1">
      <c r="A326" s="2" t="s">
        <v>259</v>
      </c>
      <c r="B326" s="84">
        <v>0</v>
      </c>
    </row>
    <row r="327" spans="1:2" ht="15.75" thickBot="1">
      <c r="A327" s="2" t="s">
        <v>260</v>
      </c>
      <c r="B327" s="84">
        <v>0</v>
      </c>
    </row>
    <row r="328" spans="1:2" ht="15.75" thickBot="1">
      <c r="A328" s="2" t="s">
        <v>261</v>
      </c>
      <c r="B328" s="84">
        <v>0</v>
      </c>
    </row>
    <row r="329" spans="1:2" ht="15.75" thickBot="1">
      <c r="A329" s="2" t="s">
        <v>262</v>
      </c>
      <c r="B329" s="84">
        <v>0</v>
      </c>
    </row>
    <row r="330" spans="1:2" ht="15.75" thickBot="1">
      <c r="A330" s="2" t="s">
        <v>263</v>
      </c>
      <c r="B330" s="84">
        <v>0</v>
      </c>
    </row>
    <row r="331" spans="1:2" ht="15.75" thickBot="1">
      <c r="A331" s="2" t="s">
        <v>264</v>
      </c>
      <c r="B331" s="84">
        <v>0</v>
      </c>
    </row>
    <row r="332" spans="1:2" ht="15.75" thickBot="1">
      <c r="A332" s="2" t="s">
        <v>265</v>
      </c>
      <c r="B332" s="84">
        <v>0</v>
      </c>
    </row>
    <row r="333" spans="1:2" ht="15.75" thickBot="1">
      <c r="A333" s="2" t="s">
        <v>266</v>
      </c>
      <c r="B333" s="84">
        <v>0</v>
      </c>
    </row>
    <row r="334" spans="1:2" ht="15.75" thickBot="1">
      <c r="A334" s="2" t="s">
        <v>267</v>
      </c>
      <c r="B334" s="84">
        <v>0</v>
      </c>
    </row>
    <row r="335" spans="1:2" ht="15.75" thickBot="1">
      <c r="A335" s="2" t="s">
        <v>268</v>
      </c>
      <c r="B335" s="84">
        <v>0</v>
      </c>
    </row>
    <row r="336" spans="1:2" ht="15.75" thickBot="1">
      <c r="A336" s="2" t="s">
        <v>269</v>
      </c>
      <c r="B336" s="84">
        <v>0</v>
      </c>
    </row>
    <row r="337" spans="1:2" ht="15.75" thickBot="1">
      <c r="A337" s="2" t="s">
        <v>270</v>
      </c>
      <c r="B337" s="84">
        <v>0</v>
      </c>
    </row>
    <row r="338" spans="1:2" ht="15.75" thickBot="1">
      <c r="A338" s="2" t="s">
        <v>271</v>
      </c>
      <c r="B338" s="84">
        <v>0</v>
      </c>
    </row>
    <row r="339" spans="1:2" ht="15.75" thickBot="1">
      <c r="A339" s="2" t="s">
        <v>272</v>
      </c>
      <c r="B339" s="84">
        <v>0</v>
      </c>
    </row>
    <row r="340" spans="1:2" ht="15.75" thickBot="1">
      <c r="A340" s="2" t="s">
        <v>273</v>
      </c>
      <c r="B340" s="84">
        <v>0</v>
      </c>
    </row>
    <row r="341" spans="1:2" ht="15.75" thickBot="1">
      <c r="A341" s="2" t="s">
        <v>274</v>
      </c>
      <c r="B341" s="84">
        <v>0</v>
      </c>
    </row>
    <row r="342" spans="1:2" ht="15.75" thickBot="1">
      <c r="A342" s="2" t="s">
        <v>275</v>
      </c>
      <c r="B342" s="84">
        <v>0</v>
      </c>
    </row>
    <row r="343" spans="1:2" ht="15.75" thickBot="1">
      <c r="A343" s="2" t="s">
        <v>276</v>
      </c>
      <c r="B343" s="84">
        <v>0</v>
      </c>
    </row>
    <row r="344" spans="1:2" ht="15.75" thickBot="1">
      <c r="A344" s="2" t="s">
        <v>277</v>
      </c>
      <c r="B344" s="84">
        <v>0</v>
      </c>
    </row>
    <row r="345" spans="1:2" ht="15.75" thickBot="1">
      <c r="A345" s="2" t="s">
        <v>278</v>
      </c>
      <c r="B345" s="84">
        <v>0</v>
      </c>
    </row>
    <row r="346" spans="1:2" ht="15.75" thickBot="1">
      <c r="A346" s="2" t="s">
        <v>279</v>
      </c>
      <c r="B346" s="84">
        <v>0</v>
      </c>
    </row>
    <row r="347" spans="1:2" ht="15.75" thickBot="1">
      <c r="A347" s="2" t="s">
        <v>280</v>
      </c>
      <c r="B347" s="84">
        <v>0</v>
      </c>
    </row>
    <row r="348" spans="1:2" ht="15.75" thickBot="1">
      <c r="A348" s="2" t="s">
        <v>281</v>
      </c>
      <c r="B348" s="84">
        <v>0</v>
      </c>
    </row>
    <row r="349" spans="1:2" ht="15.75" thickBot="1">
      <c r="A349" s="2" t="s">
        <v>282</v>
      </c>
      <c r="B349" s="84">
        <v>0</v>
      </c>
    </row>
    <row r="350" spans="1:2" ht="15.75" thickBot="1">
      <c r="A350" s="2" t="s">
        <v>283</v>
      </c>
      <c r="B350" s="84">
        <v>0</v>
      </c>
    </row>
    <row r="351" spans="1:2" ht="15.75" thickBot="1">
      <c r="A351" s="2" t="s">
        <v>284</v>
      </c>
      <c r="B351" s="84">
        <v>0</v>
      </c>
    </row>
    <row r="352" spans="1:2" ht="15.75" thickBot="1">
      <c r="A352" s="2" t="s">
        <v>285</v>
      </c>
      <c r="B352" s="84">
        <v>0</v>
      </c>
    </row>
    <row r="353" spans="1:2" ht="15.75" thickBot="1">
      <c r="A353" s="2" t="s">
        <v>286</v>
      </c>
      <c r="B353" s="84">
        <v>0</v>
      </c>
    </row>
    <row r="354" spans="1:2" ht="15.75" thickBot="1">
      <c r="A354" s="2" t="s">
        <v>287</v>
      </c>
      <c r="B354" s="84">
        <v>0</v>
      </c>
    </row>
    <row r="355" spans="1:2" ht="15.75" thickBot="1">
      <c r="A355" s="2" t="s">
        <v>288</v>
      </c>
      <c r="B355" s="84">
        <v>0</v>
      </c>
    </row>
    <row r="356" spans="1:2" ht="15.75" thickBot="1">
      <c r="A356" s="2" t="s">
        <v>289</v>
      </c>
      <c r="B356" s="84">
        <v>0</v>
      </c>
    </row>
    <row r="357" spans="1:2" ht="15.75" thickBot="1">
      <c r="A357" s="2" t="s">
        <v>290</v>
      </c>
      <c r="B357" s="84">
        <v>0</v>
      </c>
    </row>
    <row r="358" spans="1:2" ht="15.75" thickBot="1">
      <c r="A358" s="2" t="s">
        <v>291</v>
      </c>
      <c r="B358" s="84">
        <v>0</v>
      </c>
    </row>
    <row r="359" spans="1:2" ht="15.75" thickBot="1">
      <c r="A359" s="2" t="s">
        <v>292</v>
      </c>
      <c r="B359" s="84">
        <v>0</v>
      </c>
    </row>
    <row r="360" spans="1:2" ht="15.75" thickBot="1">
      <c r="A360" s="2" t="s">
        <v>293</v>
      </c>
      <c r="B360" s="84">
        <v>0</v>
      </c>
    </row>
    <row r="361" spans="1:2" ht="15.75" thickBot="1">
      <c r="A361" s="2" t="s">
        <v>294</v>
      </c>
      <c r="B361" s="84">
        <v>0</v>
      </c>
    </row>
    <row r="362" spans="1:2" ht="15.75" thickBot="1">
      <c r="A362" s="2" t="s">
        <v>295</v>
      </c>
      <c r="B362" s="84">
        <v>0</v>
      </c>
    </row>
    <row r="363" spans="1:2" ht="15.75" thickBot="1">
      <c r="A363" s="2" t="s">
        <v>296</v>
      </c>
      <c r="B363" s="84">
        <v>0</v>
      </c>
    </row>
    <row r="364" spans="1:2" ht="15.75" thickBot="1">
      <c r="A364" s="2" t="s">
        <v>297</v>
      </c>
      <c r="B364" s="84">
        <v>0</v>
      </c>
    </row>
    <row r="365" spans="1:2" ht="15.75" thickBot="1">
      <c r="A365" s="2" t="s">
        <v>298</v>
      </c>
      <c r="B365" s="84">
        <v>0</v>
      </c>
    </row>
    <row r="366" spans="1:2" ht="15.75" thickBot="1">
      <c r="A366" s="2" t="s">
        <v>299</v>
      </c>
      <c r="B366" s="84">
        <v>0</v>
      </c>
    </row>
    <row r="367" spans="1:2" ht="15.75" thickBot="1">
      <c r="A367" s="2" t="s">
        <v>300</v>
      </c>
      <c r="B367" s="84">
        <v>0</v>
      </c>
    </row>
    <row r="368" spans="1:2" ht="15.75" thickBot="1">
      <c r="A368" s="2" t="s">
        <v>301</v>
      </c>
      <c r="B368" s="84">
        <v>0</v>
      </c>
    </row>
    <row r="369" spans="1:2" ht="15.75" thickBot="1">
      <c r="A369" s="2" t="s">
        <v>302</v>
      </c>
      <c r="B369" s="84">
        <v>0</v>
      </c>
    </row>
    <row r="370" spans="1:2" ht="15.75" thickBot="1">
      <c r="A370" s="2" t="s">
        <v>303</v>
      </c>
      <c r="B370" s="84">
        <v>0</v>
      </c>
    </row>
    <row r="371" spans="1:2" ht="15.75" thickBot="1">
      <c r="A371" s="2" t="s">
        <v>304</v>
      </c>
      <c r="B371" s="84">
        <v>0</v>
      </c>
    </row>
    <row r="372" spans="1:2" ht="15.75" thickBot="1">
      <c r="A372" s="2" t="s">
        <v>305</v>
      </c>
      <c r="B372" s="84">
        <v>0</v>
      </c>
    </row>
    <row r="373" spans="1:2" ht="15.75" thickBot="1">
      <c r="A373" s="2" t="s">
        <v>306</v>
      </c>
      <c r="B373" s="84">
        <v>0</v>
      </c>
    </row>
    <row r="374" spans="1:2" ht="15.75" thickBot="1">
      <c r="A374" s="2" t="s">
        <v>307</v>
      </c>
      <c r="B374" s="84">
        <v>0</v>
      </c>
    </row>
    <row r="375" spans="1:2" ht="15.75" thickBot="1">
      <c r="A375" s="2" t="s">
        <v>308</v>
      </c>
      <c r="B375" s="84">
        <v>0</v>
      </c>
    </row>
    <row r="376" spans="1:2" ht="15.75" thickBot="1">
      <c r="A376" s="2" t="s">
        <v>309</v>
      </c>
      <c r="B376" s="84">
        <v>0</v>
      </c>
    </row>
    <row r="377" spans="1:2" ht="15.75" thickBot="1">
      <c r="A377" s="2" t="s">
        <v>310</v>
      </c>
      <c r="B377" s="84">
        <v>0</v>
      </c>
    </row>
    <row r="378" spans="1:2" ht="15.75" thickBot="1">
      <c r="A378" s="2" t="s">
        <v>311</v>
      </c>
      <c r="B378" s="84">
        <v>0</v>
      </c>
    </row>
    <row r="379" spans="1:2" ht="15.75" thickBot="1">
      <c r="A379" s="2" t="s">
        <v>312</v>
      </c>
      <c r="B379" s="84">
        <v>0</v>
      </c>
    </row>
    <row r="380" spans="1:2" ht="15.75" thickBot="1">
      <c r="A380" s="2" t="s">
        <v>313</v>
      </c>
      <c r="B380" s="84">
        <v>0</v>
      </c>
    </row>
    <row r="381" spans="1:2" ht="15.75" thickBot="1">
      <c r="A381" s="2" t="s">
        <v>314</v>
      </c>
      <c r="B381" s="84">
        <v>0</v>
      </c>
    </row>
    <row r="382" spans="1:2" ht="15.75" thickBot="1">
      <c r="A382" s="2" t="s">
        <v>315</v>
      </c>
      <c r="B382" s="84">
        <v>0</v>
      </c>
    </row>
    <row r="383" spans="1:2" ht="15.75" thickBot="1">
      <c r="A383" s="2" t="s">
        <v>316</v>
      </c>
      <c r="B383" s="84">
        <v>0</v>
      </c>
    </row>
    <row r="384" spans="1:2" ht="15.75" thickBot="1">
      <c r="A384" s="2" t="s">
        <v>317</v>
      </c>
      <c r="B384" s="84">
        <v>0</v>
      </c>
    </row>
    <row r="385" spans="1:2" ht="15.75" thickBot="1">
      <c r="A385" s="2" t="s">
        <v>318</v>
      </c>
      <c r="B385" s="84">
        <v>0</v>
      </c>
    </row>
    <row r="386" spans="1:2" ht="15.75" thickBot="1">
      <c r="A386" s="2" t="s">
        <v>319</v>
      </c>
      <c r="B386" s="84">
        <v>0</v>
      </c>
    </row>
    <row r="387" spans="1:2" ht="15.75" thickBot="1">
      <c r="A387" s="2" t="s">
        <v>320</v>
      </c>
      <c r="B387" s="84">
        <v>0</v>
      </c>
    </row>
    <row r="388" spans="1:2" ht="15.75" thickBot="1">
      <c r="A388" s="2" t="s">
        <v>321</v>
      </c>
      <c r="B388" s="84">
        <v>0</v>
      </c>
    </row>
    <row r="389" spans="1:2" ht="15.75" thickBot="1">
      <c r="A389" s="2" t="s">
        <v>322</v>
      </c>
      <c r="B389" s="84">
        <v>0</v>
      </c>
    </row>
    <row r="390" spans="1:2" ht="15.75" thickBot="1">
      <c r="A390" s="2" t="s">
        <v>323</v>
      </c>
      <c r="B390" s="84">
        <v>0</v>
      </c>
    </row>
    <row r="391" spans="1:2" ht="15.75" thickBot="1">
      <c r="A391" s="2" t="s">
        <v>324</v>
      </c>
      <c r="B391" s="84">
        <v>0</v>
      </c>
    </row>
    <row r="392" spans="1:2" ht="15.75" thickBot="1">
      <c r="A392" s="2" t="s">
        <v>325</v>
      </c>
      <c r="B392" s="84">
        <v>0</v>
      </c>
    </row>
    <row r="393" spans="1:2" ht="15.75" thickBot="1">
      <c r="A393" s="2" t="s">
        <v>326</v>
      </c>
      <c r="B393" s="84">
        <v>0</v>
      </c>
    </row>
    <row r="394" spans="1:2" ht="15.75" thickBot="1">
      <c r="A394" s="2" t="s">
        <v>327</v>
      </c>
      <c r="B394" s="84">
        <v>0</v>
      </c>
    </row>
    <row r="395" spans="1:2" ht="15.75" thickBot="1">
      <c r="A395" s="2" t="s">
        <v>328</v>
      </c>
      <c r="B395" s="84">
        <v>0</v>
      </c>
    </row>
    <row r="396" spans="1:2" ht="15.75" thickBot="1">
      <c r="A396" s="2" t="s">
        <v>329</v>
      </c>
      <c r="B396" s="84">
        <v>0</v>
      </c>
    </row>
    <row r="397" spans="1:2" ht="15.75" thickBot="1">
      <c r="A397" s="2" t="s">
        <v>330</v>
      </c>
      <c r="B397" s="84">
        <v>0</v>
      </c>
    </row>
    <row r="398" spans="1:2" ht="15.75" thickBot="1">
      <c r="A398" s="2" t="s">
        <v>331</v>
      </c>
      <c r="B398" s="84">
        <v>0</v>
      </c>
    </row>
    <row r="399" spans="1:2" ht="15.75" thickBot="1">
      <c r="A399" s="2" t="s">
        <v>332</v>
      </c>
      <c r="B399" s="84">
        <v>0</v>
      </c>
    </row>
    <row r="400" spans="1:2" ht="15.75" thickBot="1">
      <c r="A400" s="2" t="s">
        <v>333</v>
      </c>
      <c r="B400" s="84">
        <v>0</v>
      </c>
    </row>
    <row r="401" spans="1:2" ht="15.75" thickBot="1">
      <c r="A401" s="2" t="s">
        <v>334</v>
      </c>
      <c r="B401" s="84">
        <v>0</v>
      </c>
    </row>
    <row r="402" spans="1:2" ht="15.75" thickBot="1">
      <c r="A402" s="2" t="s">
        <v>335</v>
      </c>
      <c r="B402" s="84">
        <v>0</v>
      </c>
    </row>
    <row r="403" spans="1:2" ht="15.75" thickBot="1">
      <c r="A403" s="2" t="s">
        <v>336</v>
      </c>
      <c r="B403" s="84">
        <v>0</v>
      </c>
    </row>
    <row r="404" spans="1:2" ht="15.75" thickBot="1">
      <c r="A404" s="2" t="s">
        <v>337</v>
      </c>
      <c r="B404" s="84">
        <v>0</v>
      </c>
    </row>
    <row r="405" spans="1:2" ht="15.75" thickBot="1">
      <c r="A405" s="2" t="s">
        <v>338</v>
      </c>
      <c r="B405" s="84">
        <v>0</v>
      </c>
    </row>
    <row r="406" spans="1:2" ht="15.75" thickBot="1">
      <c r="A406" s="2" t="s">
        <v>339</v>
      </c>
      <c r="B406" s="84">
        <v>0</v>
      </c>
    </row>
    <row r="407" spans="1:2" ht="15.75" thickBot="1">
      <c r="A407" s="2" t="s">
        <v>340</v>
      </c>
      <c r="B407" s="84">
        <v>0</v>
      </c>
    </row>
    <row r="408" spans="1:2" ht="15.75" thickBot="1">
      <c r="A408" s="2" t="s">
        <v>341</v>
      </c>
      <c r="B408" s="84">
        <v>0</v>
      </c>
    </row>
    <row r="409" spans="1:2" ht="15.75" thickBot="1">
      <c r="A409" s="2" t="s">
        <v>342</v>
      </c>
      <c r="B409" s="84">
        <v>0</v>
      </c>
    </row>
    <row r="410" spans="1:2" ht="15.75" thickBot="1">
      <c r="A410" s="2" t="s">
        <v>343</v>
      </c>
      <c r="B410" s="84">
        <v>0</v>
      </c>
    </row>
    <row r="411" spans="1:2" ht="15.75" thickBot="1">
      <c r="A411" s="2" t="s">
        <v>344</v>
      </c>
      <c r="B411" s="84">
        <v>0</v>
      </c>
    </row>
    <row r="412" spans="1:2" ht="15.75" thickBot="1">
      <c r="A412" s="2" t="s">
        <v>345</v>
      </c>
      <c r="B412" s="84">
        <v>0</v>
      </c>
    </row>
    <row r="413" spans="1:2" ht="15.75" thickBot="1">
      <c r="A413" s="2" t="s">
        <v>346</v>
      </c>
      <c r="B413" s="84">
        <v>0</v>
      </c>
    </row>
    <row r="414" spans="1:2" ht="15.75" thickBot="1">
      <c r="A414" s="2" t="s">
        <v>347</v>
      </c>
      <c r="B414" s="84">
        <v>0</v>
      </c>
    </row>
    <row r="415" spans="1:2" ht="15.75" thickBot="1">
      <c r="A415" s="2" t="s">
        <v>348</v>
      </c>
      <c r="B415" s="84">
        <v>0</v>
      </c>
    </row>
    <row r="416" spans="1:2" ht="15.75" thickBot="1">
      <c r="A416" s="2" t="s">
        <v>349</v>
      </c>
      <c r="B416" s="84">
        <v>0</v>
      </c>
    </row>
    <row r="417" spans="1:2" ht="15.75" thickBot="1">
      <c r="A417" s="2" t="s">
        <v>350</v>
      </c>
      <c r="B417" s="84">
        <v>0</v>
      </c>
    </row>
    <row r="418" spans="1:2" ht="15.75" thickBot="1">
      <c r="A418" s="2" t="s">
        <v>351</v>
      </c>
      <c r="B418" s="84">
        <v>0</v>
      </c>
    </row>
    <row r="419" spans="1:2" ht="15.75" thickBot="1">
      <c r="A419" s="2" t="s">
        <v>352</v>
      </c>
      <c r="B419" s="84">
        <v>0</v>
      </c>
    </row>
    <row r="420" spans="1:2" ht="15.75" thickBot="1">
      <c r="A420" s="2" t="s">
        <v>353</v>
      </c>
      <c r="B420" s="84">
        <v>0</v>
      </c>
    </row>
    <row r="421" spans="1:2" ht="15.75" thickBot="1">
      <c r="A421" s="2" t="s">
        <v>354</v>
      </c>
      <c r="B421" s="84">
        <v>0</v>
      </c>
    </row>
    <row r="422" spans="1:2" ht="15.75" thickBot="1">
      <c r="A422" s="2" t="s">
        <v>355</v>
      </c>
      <c r="B422" s="84">
        <v>0</v>
      </c>
    </row>
    <row r="423" spans="1:2" ht="15.75" thickBot="1">
      <c r="A423" s="2" t="s">
        <v>356</v>
      </c>
      <c r="B423" s="84">
        <v>0</v>
      </c>
    </row>
    <row r="424" spans="1:2" ht="15.75" thickBot="1">
      <c r="A424" s="2" t="s">
        <v>357</v>
      </c>
      <c r="B424" s="84">
        <v>0</v>
      </c>
    </row>
    <row r="425" spans="1:2" ht="15.75" thickBot="1">
      <c r="A425" s="2" t="s">
        <v>358</v>
      </c>
      <c r="B425" s="84">
        <v>0</v>
      </c>
    </row>
    <row r="426" spans="1:2" ht="15.75" thickBot="1">
      <c r="A426" s="2" t="s">
        <v>359</v>
      </c>
      <c r="B426" s="84">
        <v>0</v>
      </c>
    </row>
    <row r="427" spans="1:2" ht="15.75" thickBot="1">
      <c r="A427" s="2" t="s">
        <v>360</v>
      </c>
      <c r="B427" s="84">
        <v>0</v>
      </c>
    </row>
    <row r="428" spans="1:2" ht="15.75" thickBot="1">
      <c r="A428" s="2" t="s">
        <v>361</v>
      </c>
      <c r="B428" s="84">
        <v>0</v>
      </c>
    </row>
    <row r="429" spans="1:2" ht="15.75" thickBot="1">
      <c r="A429" s="2" t="s">
        <v>362</v>
      </c>
      <c r="B429" s="84">
        <v>0</v>
      </c>
    </row>
    <row r="430" spans="1:2" ht="15.75" thickBot="1">
      <c r="A430" s="2" t="s">
        <v>3</v>
      </c>
      <c r="B430" s="84">
        <v>0</v>
      </c>
    </row>
    <row r="431" spans="1:2" ht="15.75" thickBot="1">
      <c r="A431" s="77" t="s">
        <v>373</v>
      </c>
      <c r="B431" s="84">
        <f>SUM(B79:B430)</f>
        <v>0</v>
      </c>
    </row>
    <row r="432" spans="1:2" ht="15.75" thickBot="1"/>
    <row r="433" spans="1:2">
      <c r="A433" s="76" t="s">
        <v>391</v>
      </c>
    </row>
    <row r="434" spans="1:2" ht="15.75" thickBot="1">
      <c r="A434" s="15" t="s">
        <v>404</v>
      </c>
      <c r="B434" s="84">
        <v>0</v>
      </c>
    </row>
    <row r="435" spans="1:2" ht="15.75" thickBot="1">
      <c r="A435" s="15" t="s">
        <v>423</v>
      </c>
      <c r="B435" s="84">
        <v>0</v>
      </c>
    </row>
    <row r="436" spans="1:2" ht="15.75" thickBot="1">
      <c r="A436" s="15" t="s">
        <v>405</v>
      </c>
      <c r="B436" s="84">
        <v>0</v>
      </c>
    </row>
    <row r="437" spans="1:2" ht="15.75" thickBot="1">
      <c r="A437" s="15" t="s">
        <v>406</v>
      </c>
      <c r="B437" s="84">
        <v>0</v>
      </c>
    </row>
    <row r="438" spans="1:2" ht="15.75" thickBot="1">
      <c r="A438" s="15" t="s">
        <v>421</v>
      </c>
      <c r="B438" s="8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7721-E453-4E60-92F9-BBF32CF41715}">
  <dimension ref="A1:C453"/>
  <sheetViews>
    <sheetView workbookViewId="0">
      <selection activeCell="G17" sqref="G17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44717</v>
      </c>
      <c r="B2" s="65" t="s">
        <v>411</v>
      </c>
    </row>
    <row r="3" spans="1:2">
      <c r="A3" s="50" t="s">
        <v>10</v>
      </c>
      <c r="B3" s="53">
        <v>5</v>
      </c>
    </row>
    <row r="5" spans="1:2">
      <c r="A5" s="50" t="s">
        <v>0</v>
      </c>
    </row>
    <row r="6" spans="1:2">
      <c r="A6" s="54" t="s">
        <v>1</v>
      </c>
      <c r="B6" s="64">
        <v>5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5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 t="s">
        <v>478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478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478</v>
      </c>
    </row>
    <row r="26" spans="1:2">
      <c r="A26" s="54" t="s">
        <v>394</v>
      </c>
      <c r="B26" s="53" t="s">
        <v>478</v>
      </c>
    </row>
    <row r="27" spans="1:2">
      <c r="A27" s="54" t="s">
        <v>3</v>
      </c>
      <c r="B27" s="53" t="s">
        <v>478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478</v>
      </c>
    </row>
    <row r="34" spans="1:2">
      <c r="A34" s="54" t="s">
        <v>366</v>
      </c>
      <c r="B34" s="53" t="s">
        <v>478</v>
      </c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 t="s">
        <v>478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 t="s">
        <v>478</v>
      </c>
    </row>
    <row r="50" spans="1:2">
      <c r="A50" s="58" t="s">
        <v>385</v>
      </c>
      <c r="B50" s="53" t="s">
        <v>478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478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478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478</v>
      </c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5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5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5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5</v>
      </c>
    </row>
    <row r="433" spans="1:2" ht="30">
      <c r="A433" s="55" t="s">
        <v>391</v>
      </c>
    </row>
    <row r="434" spans="1:2">
      <c r="A434" s="54" t="s">
        <v>400</v>
      </c>
      <c r="B434" s="53" t="s">
        <v>478</v>
      </c>
    </row>
    <row r="435" spans="1:2">
      <c r="A435" s="54" t="s">
        <v>401</v>
      </c>
      <c r="B435" s="53" t="s">
        <v>478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5F5F-DF2E-41BD-8B5E-BD4A05E01BF3}">
  <dimension ref="A1:B458"/>
  <sheetViews>
    <sheetView workbookViewId="0">
      <selection activeCell="G17" sqref="G17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44717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5F58-249C-4D2F-AB18-86491E847545}">
  <dimension ref="A1:B434"/>
  <sheetViews>
    <sheetView workbookViewId="0">
      <selection activeCell="G17" sqref="G17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44717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9463-E4EA-4DDA-A997-52C5A83EB902}">
  <dimension ref="A1:B437"/>
  <sheetViews>
    <sheetView zoomScaleNormal="100" workbookViewId="0">
      <selection activeCell="G17" sqref="G17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44717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EED-2630-4087-870D-49C25DA94FD1}">
  <dimension ref="A1:B434"/>
  <sheetViews>
    <sheetView workbookViewId="0">
      <selection activeCell="G17" sqref="G17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44717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9A54-0E81-4F55-9194-C162197C408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474</v>
      </c>
      <c r="B1" s="87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9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82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80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AA22-F125-41B4-81BC-EABFFFC356A6}">
  <dimension ref="A1:B437"/>
  <sheetViews>
    <sheetView workbookViewId="0">
      <selection activeCell="G17" sqref="G17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44717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E478-69CE-482E-91FB-FF4CC5D7B6B0}">
  <dimension ref="A1:B435"/>
  <sheetViews>
    <sheetView workbookViewId="0">
      <selection activeCell="G17" sqref="G17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72"/>
      <c r="B1" s="44" t="s">
        <v>418</v>
      </c>
    </row>
    <row r="2" spans="1:2">
      <c r="A2" s="66">
        <v>44717</v>
      </c>
      <c r="B2" s="35" t="s">
        <v>414</v>
      </c>
    </row>
    <row r="3" spans="1:2">
      <c r="A3" s="71"/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180A-E614-46E0-A694-A857533B522A}">
  <dimension ref="A1:C438"/>
  <sheetViews>
    <sheetView workbookViewId="0">
      <selection activeCell="G17" sqref="G17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5" t="s">
        <v>447</v>
      </c>
      <c r="B1" s="43" t="s">
        <v>419</v>
      </c>
    </row>
    <row r="2" spans="1:2">
      <c r="A2" s="66">
        <v>44717</v>
      </c>
      <c r="B2" s="47" t="s">
        <v>411</v>
      </c>
    </row>
    <row r="3" spans="1:2">
      <c r="A3" s="50" t="s">
        <v>10</v>
      </c>
      <c r="B3" s="73">
        <v>0</v>
      </c>
    </row>
    <row r="5" spans="1:2">
      <c r="A5" s="50" t="s">
        <v>0</v>
      </c>
    </row>
    <row r="6" spans="1:2">
      <c r="A6" s="54" t="s">
        <v>1</v>
      </c>
      <c r="B6" s="73"/>
    </row>
    <row r="7" spans="1:2">
      <c r="A7" s="54" t="s">
        <v>2</v>
      </c>
      <c r="B7" s="73"/>
    </row>
    <row r="8" spans="1:2">
      <c r="A8" s="54" t="s">
        <v>11</v>
      </c>
      <c r="B8" s="73"/>
    </row>
    <row r="9" spans="1:2">
      <c r="A9" s="54" t="s">
        <v>3</v>
      </c>
      <c r="B9" s="73"/>
    </row>
    <row r="10" spans="1:2">
      <c r="A10" s="54" t="s">
        <v>372</v>
      </c>
      <c r="B10" s="73"/>
    </row>
    <row r="11" spans="1:2">
      <c r="A11" s="63" t="s">
        <v>373</v>
      </c>
      <c r="B11" s="73">
        <v>0</v>
      </c>
    </row>
    <row r="13" spans="1:2">
      <c r="A13" s="50" t="s">
        <v>4</v>
      </c>
    </row>
    <row r="14" spans="1:2">
      <c r="A14" s="54" t="s">
        <v>5</v>
      </c>
      <c r="B14" s="73"/>
    </row>
    <row r="15" spans="1:2">
      <c r="A15" s="54" t="s">
        <v>6</v>
      </c>
      <c r="B15" s="73"/>
    </row>
    <row r="16" spans="1:2">
      <c r="A16" s="54" t="s">
        <v>7</v>
      </c>
      <c r="B16" s="73"/>
    </row>
    <row r="17" spans="1:2">
      <c r="A17" s="54" t="s">
        <v>8</v>
      </c>
      <c r="B17" s="73"/>
    </row>
    <row r="18" spans="1:2">
      <c r="A18" s="54" t="s">
        <v>9</v>
      </c>
      <c r="B18" s="73"/>
    </row>
    <row r="19" spans="1:2">
      <c r="A19" s="54" t="s">
        <v>11</v>
      </c>
      <c r="B19" s="73"/>
    </row>
    <row r="20" spans="1:2">
      <c r="A20" s="54" t="s">
        <v>3</v>
      </c>
      <c r="B20" s="73"/>
    </row>
    <row r="21" spans="1:2">
      <c r="A21" s="54" t="s">
        <v>372</v>
      </c>
      <c r="B21" s="73"/>
    </row>
    <row r="22" spans="1:2">
      <c r="A22" s="54" t="s">
        <v>373</v>
      </c>
      <c r="B22" s="73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3"/>
    </row>
    <row r="26" spans="1:2">
      <c r="A26" s="54" t="s">
        <v>394</v>
      </c>
      <c r="B26" s="73"/>
    </row>
    <row r="27" spans="1:2">
      <c r="A27" s="54" t="s">
        <v>3</v>
      </c>
      <c r="B27" s="73"/>
    </row>
    <row r="28" spans="1:2">
      <c r="A28" s="54" t="s">
        <v>372</v>
      </c>
      <c r="B28" s="73"/>
    </row>
    <row r="29" spans="1:2">
      <c r="A29" s="54" t="s">
        <v>373</v>
      </c>
      <c r="B29" s="73">
        <v>0</v>
      </c>
    </row>
    <row r="31" spans="1:2">
      <c r="A31" s="50" t="s">
        <v>363</v>
      </c>
    </row>
    <row r="32" spans="1:2">
      <c r="A32" s="54" t="s">
        <v>364</v>
      </c>
      <c r="B32" s="73"/>
    </row>
    <row r="33" spans="1:2">
      <c r="A33" s="54" t="s">
        <v>365</v>
      </c>
      <c r="B33" s="73"/>
    </row>
    <row r="34" spans="1:2">
      <c r="A34" s="54" t="s">
        <v>366</v>
      </c>
      <c r="B34" s="73"/>
    </row>
    <row r="35" spans="1:2">
      <c r="A35" s="54" t="s">
        <v>367</v>
      </c>
      <c r="B35" s="73"/>
    </row>
    <row r="36" spans="1:2">
      <c r="A36" s="54" t="s">
        <v>368</v>
      </c>
      <c r="B36" s="73"/>
    </row>
    <row r="37" spans="1:2">
      <c r="A37" s="54" t="s">
        <v>369</v>
      </c>
      <c r="B37" s="73"/>
    </row>
    <row r="38" spans="1:2">
      <c r="A38" s="54" t="s">
        <v>370</v>
      </c>
      <c r="B38" s="73"/>
    </row>
    <row r="39" spans="1:2">
      <c r="A39" s="54" t="s">
        <v>371</v>
      </c>
      <c r="B39" s="73"/>
    </row>
    <row r="40" spans="1:2">
      <c r="A40" s="63" t="s">
        <v>372</v>
      </c>
      <c r="B40" s="73"/>
    </row>
    <row r="41" spans="1:2">
      <c r="A41" s="54" t="s">
        <v>373</v>
      </c>
      <c r="B41" s="73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4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3"/>
    </row>
    <row r="49" spans="1:2">
      <c r="A49" s="58" t="s">
        <v>386</v>
      </c>
      <c r="B49" s="73"/>
    </row>
    <row r="50" spans="1:2">
      <c r="A50" s="58" t="s">
        <v>375</v>
      </c>
      <c r="B50" s="73"/>
    </row>
    <row r="51" spans="1:2">
      <c r="A51" s="58" t="s">
        <v>385</v>
      </c>
      <c r="B51" s="73"/>
    </row>
    <row r="52" spans="1:2">
      <c r="A52" s="58" t="s">
        <v>380</v>
      </c>
      <c r="B52" s="73"/>
    </row>
    <row r="53" spans="1:2">
      <c r="A53" s="58" t="s">
        <v>387</v>
      </c>
      <c r="B53" s="73"/>
    </row>
    <row r="54" spans="1:2">
      <c r="A54" s="58" t="s">
        <v>388</v>
      </c>
      <c r="B54" s="73"/>
    </row>
    <row r="55" spans="1:2">
      <c r="A55" s="58" t="s">
        <v>376</v>
      </c>
      <c r="B55" s="73"/>
    </row>
    <row r="56" spans="1:2">
      <c r="A56" s="58" t="s">
        <v>377</v>
      </c>
      <c r="B56" s="73"/>
    </row>
    <row r="57" spans="1:2">
      <c r="A57" s="58" t="s">
        <v>378</v>
      </c>
      <c r="B57" s="73"/>
    </row>
    <row r="58" spans="1:2">
      <c r="A58" s="58" t="s">
        <v>379</v>
      </c>
      <c r="B58" s="73"/>
    </row>
    <row r="59" spans="1:2">
      <c r="A59" s="57" t="s">
        <v>11</v>
      </c>
      <c r="B59" s="73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3"/>
    </row>
    <row r="63" spans="1:2">
      <c r="A63" s="54" t="s">
        <v>381</v>
      </c>
      <c r="B63" s="73"/>
    </row>
    <row r="64" spans="1:2">
      <c r="A64" s="54" t="s">
        <v>384</v>
      </c>
      <c r="B64" s="73"/>
    </row>
    <row r="65" spans="1:2">
      <c r="A65" s="54" t="s">
        <v>399</v>
      </c>
      <c r="B65" s="73"/>
    </row>
    <row r="66" spans="1:2">
      <c r="A66" s="54" t="s">
        <v>104</v>
      </c>
      <c r="B66" s="73"/>
    </row>
    <row r="67" spans="1:2">
      <c r="A67" s="54" t="s">
        <v>113</v>
      </c>
      <c r="B67" s="73"/>
    </row>
    <row r="68" spans="1:2">
      <c r="A68" s="54" t="s">
        <v>131</v>
      </c>
      <c r="B68" s="73"/>
    </row>
    <row r="69" spans="1:2">
      <c r="A69" s="54" t="s">
        <v>382</v>
      </c>
      <c r="B69" s="73"/>
    </row>
    <row r="70" spans="1:2">
      <c r="A70" s="54" t="s">
        <v>383</v>
      </c>
      <c r="B70" s="73"/>
    </row>
    <row r="71" spans="1:2">
      <c r="A71" s="54" t="s">
        <v>208</v>
      </c>
      <c r="B71" s="73"/>
    </row>
    <row r="72" spans="1:2">
      <c r="A72" s="54" t="s">
        <v>219</v>
      </c>
      <c r="B72" s="73"/>
    </row>
    <row r="73" spans="1:2">
      <c r="A73" s="54" t="s">
        <v>250</v>
      </c>
      <c r="B73" s="73"/>
    </row>
    <row r="74" spans="1:2">
      <c r="A74" s="54" t="s">
        <v>403</v>
      </c>
      <c r="B74" s="73"/>
    </row>
    <row r="75" spans="1:2">
      <c r="A75" s="54" t="s">
        <v>359</v>
      </c>
      <c r="B75" s="73"/>
    </row>
    <row r="76" spans="1:2">
      <c r="A76" s="54" t="s">
        <v>373</v>
      </c>
      <c r="B76" s="73">
        <v>0</v>
      </c>
    </row>
    <row r="78" spans="1:2">
      <c r="A78" s="26" t="s">
        <v>442</v>
      </c>
    </row>
    <row r="79" spans="1:2">
      <c r="A79" s="54" t="s">
        <v>12</v>
      </c>
      <c r="B79" s="73"/>
    </row>
    <row r="80" spans="1:2">
      <c r="A80" s="54" t="s">
        <v>13</v>
      </c>
      <c r="B80" s="73"/>
    </row>
    <row r="81" spans="1:2">
      <c r="A81" s="54" t="s">
        <v>14</v>
      </c>
      <c r="B81" s="73"/>
    </row>
    <row r="82" spans="1:2">
      <c r="A82" s="54" t="s">
        <v>15</v>
      </c>
      <c r="B82" s="73"/>
    </row>
    <row r="83" spans="1:2">
      <c r="A83" s="54" t="s">
        <v>16</v>
      </c>
      <c r="B83" s="73"/>
    </row>
    <row r="84" spans="1:2">
      <c r="A84" s="54" t="s">
        <v>17</v>
      </c>
      <c r="B84" s="73"/>
    </row>
    <row r="85" spans="1:2">
      <c r="A85" s="54" t="s">
        <v>18</v>
      </c>
      <c r="B85" s="73"/>
    </row>
    <row r="86" spans="1:2">
      <c r="A86" s="54" t="s">
        <v>19</v>
      </c>
      <c r="B86" s="73"/>
    </row>
    <row r="87" spans="1:2">
      <c r="A87" s="54" t="s">
        <v>20</v>
      </c>
      <c r="B87" s="73"/>
    </row>
    <row r="88" spans="1:2">
      <c r="A88" s="54" t="s">
        <v>21</v>
      </c>
      <c r="B88" s="73"/>
    </row>
    <row r="89" spans="1:2">
      <c r="A89" s="54" t="s">
        <v>22</v>
      </c>
      <c r="B89" s="73"/>
    </row>
    <row r="90" spans="1:2">
      <c r="A90" s="54" t="s">
        <v>23</v>
      </c>
      <c r="B90" s="73"/>
    </row>
    <row r="91" spans="1:2">
      <c r="A91" s="54" t="s">
        <v>24</v>
      </c>
      <c r="B91" s="73"/>
    </row>
    <row r="92" spans="1:2">
      <c r="A92" s="54" t="s">
        <v>25</v>
      </c>
      <c r="B92" s="73"/>
    </row>
    <row r="93" spans="1:2">
      <c r="A93" s="54" t="s">
        <v>26</v>
      </c>
      <c r="B93" s="73"/>
    </row>
    <row r="94" spans="1:2">
      <c r="A94" s="54" t="s">
        <v>27</v>
      </c>
      <c r="B94" s="73"/>
    </row>
    <row r="95" spans="1:2">
      <c r="A95" s="54" t="s">
        <v>28</v>
      </c>
      <c r="B95" s="73"/>
    </row>
    <row r="96" spans="1:2">
      <c r="A96" s="54" t="s">
        <v>29</v>
      </c>
      <c r="B96" s="73"/>
    </row>
    <row r="97" spans="1:2">
      <c r="A97" s="54" t="s">
        <v>30</v>
      </c>
      <c r="B97" s="73"/>
    </row>
    <row r="98" spans="1:2">
      <c r="A98" s="54" t="s">
        <v>31</v>
      </c>
      <c r="B98" s="73"/>
    </row>
    <row r="99" spans="1:2">
      <c r="A99" s="54" t="s">
        <v>32</v>
      </c>
      <c r="B99" s="73"/>
    </row>
    <row r="100" spans="1:2">
      <c r="A100" s="54" t="s">
        <v>33</v>
      </c>
      <c r="B100" s="73"/>
    </row>
    <row r="101" spans="1:2">
      <c r="A101" s="54" t="s">
        <v>34</v>
      </c>
      <c r="B101" s="73"/>
    </row>
    <row r="102" spans="1:2">
      <c r="A102" s="54" t="s">
        <v>35</v>
      </c>
      <c r="B102" s="73"/>
    </row>
    <row r="103" spans="1:2">
      <c r="A103" s="54" t="s">
        <v>36</v>
      </c>
      <c r="B103" s="73"/>
    </row>
    <row r="104" spans="1:2">
      <c r="A104" s="54" t="s">
        <v>37</v>
      </c>
      <c r="B104" s="73"/>
    </row>
    <row r="105" spans="1:2">
      <c r="A105" s="54" t="s">
        <v>38</v>
      </c>
      <c r="B105" s="73"/>
    </row>
    <row r="106" spans="1:2">
      <c r="A106" s="54" t="s">
        <v>39</v>
      </c>
      <c r="B106" s="73"/>
    </row>
    <row r="107" spans="1:2">
      <c r="A107" s="54" t="s">
        <v>40</v>
      </c>
      <c r="B107" s="73"/>
    </row>
    <row r="108" spans="1:2">
      <c r="A108" s="54" t="s">
        <v>41</v>
      </c>
      <c r="B108" s="73"/>
    </row>
    <row r="109" spans="1:2">
      <c r="A109" s="54" t="s">
        <v>42</v>
      </c>
      <c r="B109" s="73"/>
    </row>
    <row r="110" spans="1:2">
      <c r="A110" s="54" t="s">
        <v>43</v>
      </c>
      <c r="B110" s="73"/>
    </row>
    <row r="111" spans="1:2">
      <c r="A111" s="54" t="s">
        <v>44</v>
      </c>
      <c r="B111" s="73"/>
    </row>
    <row r="112" spans="1:2">
      <c r="A112" s="54" t="s">
        <v>45</v>
      </c>
      <c r="B112" s="73"/>
    </row>
    <row r="113" spans="1:2">
      <c r="A113" s="54" t="s">
        <v>46</v>
      </c>
      <c r="B113" s="73"/>
    </row>
    <row r="114" spans="1:2">
      <c r="A114" s="54" t="s">
        <v>47</v>
      </c>
      <c r="B114" s="73"/>
    </row>
    <row r="115" spans="1:2">
      <c r="A115" s="54" t="s">
        <v>48</v>
      </c>
      <c r="B115" s="73"/>
    </row>
    <row r="116" spans="1:2">
      <c r="A116" s="54" t="s">
        <v>49</v>
      </c>
      <c r="B116" s="73"/>
    </row>
    <row r="117" spans="1:2">
      <c r="A117" s="54" t="s">
        <v>50</v>
      </c>
      <c r="B117" s="73"/>
    </row>
    <row r="118" spans="1:2">
      <c r="A118" s="54" t="s">
        <v>51</v>
      </c>
      <c r="B118" s="73"/>
    </row>
    <row r="119" spans="1:2">
      <c r="A119" s="54" t="s">
        <v>52</v>
      </c>
      <c r="B119" s="73"/>
    </row>
    <row r="120" spans="1:2">
      <c r="A120" s="54" t="s">
        <v>53</v>
      </c>
      <c r="B120" s="73"/>
    </row>
    <row r="121" spans="1:2">
      <c r="A121" s="54" t="s">
        <v>54</v>
      </c>
      <c r="B121" s="73"/>
    </row>
    <row r="122" spans="1:2">
      <c r="A122" s="54" t="s">
        <v>55</v>
      </c>
      <c r="B122" s="73"/>
    </row>
    <row r="123" spans="1:2">
      <c r="A123" s="54" t="s">
        <v>56</v>
      </c>
      <c r="B123" s="73"/>
    </row>
    <row r="124" spans="1:2">
      <c r="A124" s="54" t="s">
        <v>57</v>
      </c>
      <c r="B124" s="73"/>
    </row>
    <row r="125" spans="1:2">
      <c r="A125" s="54" t="s">
        <v>58</v>
      </c>
      <c r="B125" s="73"/>
    </row>
    <row r="126" spans="1:2">
      <c r="A126" s="54" t="s">
        <v>59</v>
      </c>
      <c r="B126" s="73"/>
    </row>
    <row r="127" spans="1:2">
      <c r="A127" s="54" t="s">
        <v>60</v>
      </c>
      <c r="B127" s="73"/>
    </row>
    <row r="128" spans="1:2">
      <c r="A128" s="54" t="s">
        <v>61</v>
      </c>
      <c r="B128" s="73"/>
    </row>
    <row r="129" spans="1:2">
      <c r="A129" s="54" t="s">
        <v>62</v>
      </c>
      <c r="B129" s="73"/>
    </row>
    <row r="130" spans="1:2">
      <c r="A130" s="54" t="s">
        <v>63</v>
      </c>
      <c r="B130" s="73"/>
    </row>
    <row r="131" spans="1:2">
      <c r="A131" s="54" t="s">
        <v>64</v>
      </c>
      <c r="B131" s="73"/>
    </row>
    <row r="132" spans="1:2">
      <c r="A132" s="54" t="s">
        <v>65</v>
      </c>
      <c r="B132" s="73"/>
    </row>
    <row r="133" spans="1:2">
      <c r="A133" s="54" t="s">
        <v>66</v>
      </c>
      <c r="B133" s="73"/>
    </row>
    <row r="134" spans="1:2">
      <c r="A134" s="54" t="s">
        <v>67</v>
      </c>
      <c r="B134" s="73"/>
    </row>
    <row r="135" spans="1:2">
      <c r="A135" s="54" t="s">
        <v>68</v>
      </c>
      <c r="B135" s="73"/>
    </row>
    <row r="136" spans="1:2">
      <c r="A136" s="54" t="s">
        <v>69</v>
      </c>
      <c r="B136" s="73"/>
    </row>
    <row r="137" spans="1:2">
      <c r="A137" s="54" t="s">
        <v>70</v>
      </c>
      <c r="B137" s="73"/>
    </row>
    <row r="138" spans="1:2">
      <c r="A138" s="54" t="s">
        <v>71</v>
      </c>
      <c r="B138" s="73"/>
    </row>
    <row r="139" spans="1:2">
      <c r="A139" s="54" t="s">
        <v>72</v>
      </c>
      <c r="B139" s="73"/>
    </row>
    <row r="140" spans="1:2">
      <c r="A140" s="54" t="s">
        <v>73</v>
      </c>
      <c r="B140" s="73"/>
    </row>
    <row r="141" spans="1:2">
      <c r="A141" s="54" t="s">
        <v>74</v>
      </c>
      <c r="B141" s="73"/>
    </row>
    <row r="142" spans="1:2">
      <c r="A142" s="54" t="s">
        <v>75</v>
      </c>
      <c r="B142" s="73"/>
    </row>
    <row r="143" spans="1:2">
      <c r="A143" s="54" t="s">
        <v>76</v>
      </c>
      <c r="B143" s="73"/>
    </row>
    <row r="144" spans="1:2">
      <c r="A144" s="54" t="s">
        <v>77</v>
      </c>
      <c r="B144" s="73"/>
    </row>
    <row r="145" spans="1:2">
      <c r="A145" s="54" t="s">
        <v>78</v>
      </c>
      <c r="B145" s="73"/>
    </row>
    <row r="146" spans="1:2">
      <c r="A146" s="54" t="s">
        <v>79</v>
      </c>
      <c r="B146" s="73"/>
    </row>
    <row r="147" spans="1:2">
      <c r="A147" s="54" t="s">
        <v>80</v>
      </c>
      <c r="B147" s="73"/>
    </row>
    <row r="148" spans="1:2">
      <c r="A148" s="54" t="s">
        <v>81</v>
      </c>
      <c r="B148" s="73"/>
    </row>
    <row r="149" spans="1:2">
      <c r="A149" s="54" t="s">
        <v>82</v>
      </c>
      <c r="B149" s="73"/>
    </row>
    <row r="150" spans="1:2">
      <c r="A150" s="54" t="s">
        <v>83</v>
      </c>
      <c r="B150" s="73"/>
    </row>
    <row r="151" spans="1:2">
      <c r="A151" s="54" t="s">
        <v>84</v>
      </c>
      <c r="B151" s="73"/>
    </row>
    <row r="152" spans="1:2">
      <c r="A152" s="54" t="s">
        <v>85</v>
      </c>
      <c r="B152" s="73"/>
    </row>
    <row r="153" spans="1:2">
      <c r="A153" s="54" t="s">
        <v>86</v>
      </c>
      <c r="B153" s="73"/>
    </row>
    <row r="154" spans="1:2">
      <c r="A154" s="54" t="s">
        <v>87</v>
      </c>
      <c r="B154" s="73"/>
    </row>
    <row r="155" spans="1:2">
      <c r="A155" s="54" t="s">
        <v>88</v>
      </c>
      <c r="B155" s="73"/>
    </row>
    <row r="156" spans="1:2">
      <c r="A156" s="54" t="s">
        <v>89</v>
      </c>
      <c r="B156" s="73"/>
    </row>
    <row r="157" spans="1:2">
      <c r="A157" s="54" t="s">
        <v>90</v>
      </c>
      <c r="B157" s="73"/>
    </row>
    <row r="158" spans="1:2">
      <c r="A158" s="54" t="s">
        <v>91</v>
      </c>
      <c r="B158" s="73"/>
    </row>
    <row r="159" spans="1:2">
      <c r="A159" s="54" t="s">
        <v>92</v>
      </c>
      <c r="B159" s="73"/>
    </row>
    <row r="160" spans="1:2">
      <c r="A160" s="54" t="s">
        <v>93</v>
      </c>
      <c r="B160" s="73"/>
    </row>
    <row r="161" spans="1:2">
      <c r="A161" s="54" t="s">
        <v>94</v>
      </c>
      <c r="B161" s="73"/>
    </row>
    <row r="162" spans="1:2">
      <c r="A162" s="54" t="s">
        <v>95</v>
      </c>
      <c r="B162" s="73"/>
    </row>
    <row r="163" spans="1:2">
      <c r="A163" s="54" t="s">
        <v>96</v>
      </c>
      <c r="B163" s="73"/>
    </row>
    <row r="164" spans="1:2">
      <c r="A164" s="54" t="s">
        <v>97</v>
      </c>
      <c r="B164" s="73"/>
    </row>
    <row r="165" spans="1:2">
      <c r="A165" s="54" t="s">
        <v>98</v>
      </c>
      <c r="B165" s="73"/>
    </row>
    <row r="166" spans="1:2">
      <c r="A166" s="54" t="s">
        <v>99</v>
      </c>
      <c r="B166" s="73"/>
    </row>
    <row r="167" spans="1:2">
      <c r="A167" s="54" t="s">
        <v>100</v>
      </c>
      <c r="B167" s="73"/>
    </row>
    <row r="168" spans="1:2">
      <c r="A168" s="54" t="s">
        <v>101</v>
      </c>
      <c r="B168" s="73"/>
    </row>
    <row r="169" spans="1:2">
      <c r="A169" s="54" t="s">
        <v>102</v>
      </c>
      <c r="B169" s="73"/>
    </row>
    <row r="170" spans="1:2">
      <c r="A170" s="54" t="s">
        <v>103</v>
      </c>
      <c r="B170" s="73"/>
    </row>
    <row r="171" spans="1:2">
      <c r="A171" s="54" t="s">
        <v>104</v>
      </c>
      <c r="B171" s="73"/>
    </row>
    <row r="172" spans="1:2">
      <c r="A172" s="54" t="s">
        <v>105</v>
      </c>
      <c r="B172" s="73"/>
    </row>
    <row r="173" spans="1:2">
      <c r="A173" s="54" t="s">
        <v>106</v>
      </c>
      <c r="B173" s="73"/>
    </row>
    <row r="174" spans="1:2">
      <c r="A174" s="54" t="s">
        <v>107</v>
      </c>
      <c r="B174" s="73"/>
    </row>
    <row r="175" spans="1:2">
      <c r="A175" s="54" t="s">
        <v>108</v>
      </c>
      <c r="B175" s="73"/>
    </row>
    <row r="176" spans="1:2">
      <c r="A176" s="54" t="s">
        <v>109</v>
      </c>
      <c r="B176" s="73"/>
    </row>
    <row r="177" spans="1:2">
      <c r="A177" s="54" t="s">
        <v>110</v>
      </c>
      <c r="B177" s="73"/>
    </row>
    <row r="178" spans="1:2">
      <c r="A178" s="54" t="s">
        <v>111</v>
      </c>
      <c r="B178" s="73"/>
    </row>
    <row r="179" spans="1:2">
      <c r="A179" s="54" t="s">
        <v>112</v>
      </c>
      <c r="B179" s="73"/>
    </row>
    <row r="180" spans="1:2">
      <c r="A180" s="54" t="s">
        <v>113</v>
      </c>
      <c r="B180" s="73"/>
    </row>
    <row r="181" spans="1:2">
      <c r="A181" s="54" t="s">
        <v>114</v>
      </c>
      <c r="B181" s="73"/>
    </row>
    <row r="182" spans="1:2">
      <c r="A182" s="54" t="s">
        <v>115</v>
      </c>
      <c r="B182" s="73"/>
    </row>
    <row r="183" spans="1:2">
      <c r="A183" s="54" t="s">
        <v>116</v>
      </c>
      <c r="B183" s="73"/>
    </row>
    <row r="184" spans="1:2">
      <c r="A184" s="54" t="s">
        <v>117</v>
      </c>
      <c r="B184" s="73"/>
    </row>
    <row r="185" spans="1:2">
      <c r="A185" s="54" t="s">
        <v>118</v>
      </c>
      <c r="B185" s="73"/>
    </row>
    <row r="186" spans="1:2">
      <c r="A186" s="54" t="s">
        <v>119</v>
      </c>
      <c r="B186" s="73"/>
    </row>
    <row r="187" spans="1:2">
      <c r="A187" s="54" t="s">
        <v>120</v>
      </c>
      <c r="B187" s="73"/>
    </row>
    <row r="188" spans="1:2">
      <c r="A188" s="54" t="s">
        <v>121</v>
      </c>
      <c r="B188" s="73"/>
    </row>
    <row r="189" spans="1:2">
      <c r="A189" s="54" t="s">
        <v>122</v>
      </c>
      <c r="B189" s="73"/>
    </row>
    <row r="190" spans="1:2">
      <c r="A190" s="54" t="s">
        <v>123</v>
      </c>
      <c r="B190" s="73"/>
    </row>
    <row r="191" spans="1:2">
      <c r="A191" s="54" t="s">
        <v>124</v>
      </c>
      <c r="B191" s="73"/>
    </row>
    <row r="192" spans="1:2">
      <c r="A192" s="54" t="s">
        <v>125</v>
      </c>
      <c r="B192" s="73"/>
    </row>
    <row r="193" spans="1:2">
      <c r="A193" s="54" t="s">
        <v>126</v>
      </c>
      <c r="B193" s="73"/>
    </row>
    <row r="194" spans="1:2">
      <c r="A194" s="54" t="s">
        <v>127</v>
      </c>
      <c r="B194" s="73"/>
    </row>
    <row r="195" spans="1:2">
      <c r="A195" s="54" t="s">
        <v>128</v>
      </c>
      <c r="B195" s="73"/>
    </row>
    <row r="196" spans="1:2">
      <c r="A196" s="54" t="s">
        <v>129</v>
      </c>
      <c r="B196" s="73"/>
    </row>
    <row r="197" spans="1:2">
      <c r="A197" s="54" t="s">
        <v>130</v>
      </c>
      <c r="B197" s="73"/>
    </row>
    <row r="198" spans="1:2">
      <c r="A198" s="54" t="s">
        <v>131</v>
      </c>
      <c r="B198" s="73"/>
    </row>
    <row r="199" spans="1:2">
      <c r="A199" s="54" t="s">
        <v>132</v>
      </c>
      <c r="B199" s="73"/>
    </row>
    <row r="200" spans="1:2">
      <c r="A200" s="54" t="s">
        <v>133</v>
      </c>
      <c r="B200" s="73"/>
    </row>
    <row r="201" spans="1:2">
      <c r="A201" s="54" t="s">
        <v>134</v>
      </c>
      <c r="B201" s="73"/>
    </row>
    <row r="202" spans="1:2">
      <c r="A202" s="54" t="s">
        <v>135</v>
      </c>
      <c r="B202" s="73"/>
    </row>
    <row r="203" spans="1:2">
      <c r="A203" s="54" t="s">
        <v>136</v>
      </c>
      <c r="B203" s="73"/>
    </row>
    <row r="204" spans="1:2">
      <c r="A204" s="54" t="s">
        <v>137</v>
      </c>
      <c r="B204" s="73"/>
    </row>
    <row r="205" spans="1:2">
      <c r="A205" s="54" t="s">
        <v>138</v>
      </c>
      <c r="B205" s="73"/>
    </row>
    <row r="206" spans="1:2">
      <c r="A206" s="54" t="s">
        <v>139</v>
      </c>
      <c r="B206" s="73"/>
    </row>
    <row r="207" spans="1:2">
      <c r="A207" s="54" t="s">
        <v>140</v>
      </c>
      <c r="B207" s="73"/>
    </row>
    <row r="208" spans="1:2">
      <c r="A208" s="54" t="s">
        <v>141</v>
      </c>
      <c r="B208" s="73"/>
    </row>
    <row r="209" spans="1:2">
      <c r="A209" s="54" t="s">
        <v>142</v>
      </c>
      <c r="B209" s="73"/>
    </row>
    <row r="210" spans="1:2">
      <c r="A210" s="54" t="s">
        <v>143</v>
      </c>
      <c r="B210" s="73"/>
    </row>
    <row r="211" spans="1:2">
      <c r="A211" s="54" t="s">
        <v>144</v>
      </c>
      <c r="B211" s="73"/>
    </row>
    <row r="212" spans="1:2">
      <c r="A212" s="54" t="s">
        <v>145</v>
      </c>
      <c r="B212" s="73"/>
    </row>
    <row r="213" spans="1:2">
      <c r="A213" s="54" t="s">
        <v>146</v>
      </c>
      <c r="B213" s="73"/>
    </row>
    <row r="214" spans="1:2">
      <c r="A214" s="54" t="s">
        <v>147</v>
      </c>
      <c r="B214" s="73"/>
    </row>
    <row r="215" spans="1:2">
      <c r="A215" s="54" t="s">
        <v>148</v>
      </c>
      <c r="B215" s="73"/>
    </row>
    <row r="216" spans="1:2">
      <c r="A216" s="54" t="s">
        <v>149</v>
      </c>
      <c r="B216" s="73"/>
    </row>
    <row r="217" spans="1:2">
      <c r="A217" s="54" t="s">
        <v>150</v>
      </c>
      <c r="B217" s="73"/>
    </row>
    <row r="218" spans="1:2">
      <c r="A218" s="54" t="s">
        <v>151</v>
      </c>
      <c r="B218" s="73"/>
    </row>
    <row r="219" spans="1:2">
      <c r="A219" s="54" t="s">
        <v>152</v>
      </c>
      <c r="B219" s="73"/>
    </row>
    <row r="220" spans="1:2">
      <c r="A220" s="54" t="s">
        <v>153</v>
      </c>
      <c r="B220" s="73"/>
    </row>
    <row r="221" spans="1:2">
      <c r="A221" s="54" t="s">
        <v>154</v>
      </c>
      <c r="B221" s="73"/>
    </row>
    <row r="222" spans="1:2">
      <c r="A222" s="54" t="s">
        <v>155</v>
      </c>
      <c r="B222" s="73"/>
    </row>
    <row r="223" spans="1:2">
      <c r="A223" s="54" t="s">
        <v>156</v>
      </c>
      <c r="B223" s="73"/>
    </row>
    <row r="224" spans="1:2">
      <c r="A224" s="54" t="s">
        <v>157</v>
      </c>
      <c r="B224" s="73"/>
    </row>
    <row r="225" spans="1:2">
      <c r="A225" s="54" t="s">
        <v>158</v>
      </c>
      <c r="B225" s="73"/>
    </row>
    <row r="226" spans="1:2">
      <c r="A226" s="54" t="s">
        <v>159</v>
      </c>
      <c r="B226" s="73"/>
    </row>
    <row r="227" spans="1:2">
      <c r="A227" s="54" t="s">
        <v>160</v>
      </c>
      <c r="B227" s="73"/>
    </row>
    <row r="228" spans="1:2">
      <c r="A228" s="54" t="s">
        <v>161</v>
      </c>
      <c r="B228" s="73"/>
    </row>
    <row r="229" spans="1:2">
      <c r="A229" s="54" t="s">
        <v>162</v>
      </c>
      <c r="B229" s="73"/>
    </row>
    <row r="230" spans="1:2">
      <c r="A230" s="54" t="s">
        <v>163</v>
      </c>
      <c r="B230" s="73"/>
    </row>
    <row r="231" spans="1:2">
      <c r="A231" s="54" t="s">
        <v>164</v>
      </c>
      <c r="B231" s="73"/>
    </row>
    <row r="232" spans="1:2">
      <c r="A232" s="54" t="s">
        <v>165</v>
      </c>
      <c r="B232" s="73"/>
    </row>
    <row r="233" spans="1:2">
      <c r="A233" s="54" t="s">
        <v>166</v>
      </c>
      <c r="B233" s="73"/>
    </row>
    <row r="234" spans="1:2">
      <c r="A234" s="54" t="s">
        <v>167</v>
      </c>
      <c r="B234" s="73"/>
    </row>
    <row r="235" spans="1:2">
      <c r="A235" s="54" t="s">
        <v>168</v>
      </c>
      <c r="B235" s="73"/>
    </row>
    <row r="236" spans="1:2">
      <c r="A236" s="54" t="s">
        <v>169</v>
      </c>
      <c r="B236" s="73"/>
    </row>
    <row r="237" spans="1:2">
      <c r="A237" s="54" t="s">
        <v>170</v>
      </c>
      <c r="B237" s="73"/>
    </row>
    <row r="238" spans="1:2">
      <c r="A238" s="54" t="s">
        <v>171</v>
      </c>
      <c r="B238" s="73"/>
    </row>
    <row r="239" spans="1:2">
      <c r="A239" s="54" t="s">
        <v>172</v>
      </c>
      <c r="B239" s="73"/>
    </row>
    <row r="240" spans="1:2">
      <c r="A240" s="54" t="s">
        <v>173</v>
      </c>
      <c r="B240" s="73"/>
    </row>
    <row r="241" spans="1:2">
      <c r="A241" s="54" t="s">
        <v>174</v>
      </c>
      <c r="B241" s="73"/>
    </row>
    <row r="242" spans="1:2">
      <c r="A242" s="54" t="s">
        <v>175</v>
      </c>
      <c r="B242" s="73"/>
    </row>
    <row r="243" spans="1:2">
      <c r="A243" s="54" t="s">
        <v>176</v>
      </c>
      <c r="B243" s="73"/>
    </row>
    <row r="244" spans="1:2">
      <c r="A244" s="54" t="s">
        <v>177</v>
      </c>
      <c r="B244" s="73"/>
    </row>
    <row r="245" spans="1:2">
      <c r="A245" s="54" t="s">
        <v>178</v>
      </c>
      <c r="B245" s="73"/>
    </row>
    <row r="246" spans="1:2">
      <c r="A246" s="54" t="s">
        <v>179</v>
      </c>
      <c r="B246" s="73"/>
    </row>
    <row r="247" spans="1:2">
      <c r="A247" s="54" t="s">
        <v>180</v>
      </c>
      <c r="B247" s="73"/>
    </row>
    <row r="248" spans="1:2">
      <c r="A248" s="54" t="s">
        <v>181</v>
      </c>
      <c r="B248" s="73"/>
    </row>
    <row r="249" spans="1:2">
      <c r="A249" s="54" t="s">
        <v>182</v>
      </c>
      <c r="B249" s="73"/>
    </row>
    <row r="250" spans="1:2">
      <c r="A250" s="54" t="s">
        <v>183</v>
      </c>
      <c r="B250" s="73"/>
    </row>
    <row r="251" spans="1:2">
      <c r="A251" s="54" t="s">
        <v>184</v>
      </c>
      <c r="B251" s="73"/>
    </row>
    <row r="252" spans="1:2">
      <c r="A252" s="54" t="s">
        <v>185</v>
      </c>
      <c r="B252" s="73"/>
    </row>
    <row r="253" spans="1:2">
      <c r="A253" s="54" t="s">
        <v>186</v>
      </c>
      <c r="B253" s="73"/>
    </row>
    <row r="254" spans="1:2">
      <c r="A254" s="54" t="s">
        <v>187</v>
      </c>
      <c r="B254" s="73"/>
    </row>
    <row r="255" spans="1:2">
      <c r="A255" s="54" t="s">
        <v>188</v>
      </c>
      <c r="B255" s="73"/>
    </row>
    <row r="256" spans="1:2">
      <c r="A256" s="54" t="s">
        <v>189</v>
      </c>
      <c r="B256" s="73"/>
    </row>
    <row r="257" spans="1:2">
      <c r="A257" s="54" t="s">
        <v>190</v>
      </c>
      <c r="B257" s="73"/>
    </row>
    <row r="258" spans="1:2">
      <c r="A258" s="54" t="s">
        <v>191</v>
      </c>
      <c r="B258" s="73"/>
    </row>
    <row r="259" spans="1:2">
      <c r="A259" s="54" t="s">
        <v>192</v>
      </c>
      <c r="B259" s="73"/>
    </row>
    <row r="260" spans="1:2">
      <c r="A260" s="54" t="s">
        <v>193</v>
      </c>
      <c r="B260" s="73"/>
    </row>
    <row r="261" spans="1:2">
      <c r="A261" s="54" t="s">
        <v>194</v>
      </c>
      <c r="B261" s="73"/>
    </row>
    <row r="262" spans="1:2">
      <c r="A262" s="54" t="s">
        <v>195</v>
      </c>
      <c r="B262" s="73"/>
    </row>
    <row r="263" spans="1:2">
      <c r="A263" s="54" t="s">
        <v>196</v>
      </c>
      <c r="B263" s="73"/>
    </row>
    <row r="264" spans="1:2">
      <c r="A264" s="54" t="s">
        <v>197</v>
      </c>
      <c r="B264" s="73"/>
    </row>
    <row r="265" spans="1:2">
      <c r="A265" s="54" t="s">
        <v>198</v>
      </c>
      <c r="B265" s="73"/>
    </row>
    <row r="266" spans="1:2">
      <c r="A266" s="54" t="s">
        <v>199</v>
      </c>
      <c r="B266" s="73"/>
    </row>
    <row r="267" spans="1:2">
      <c r="A267" s="54" t="s">
        <v>200</v>
      </c>
      <c r="B267" s="73"/>
    </row>
    <row r="268" spans="1:2">
      <c r="A268" s="54" t="s">
        <v>201</v>
      </c>
      <c r="B268" s="73"/>
    </row>
    <row r="269" spans="1:2">
      <c r="A269" s="54" t="s">
        <v>202</v>
      </c>
      <c r="B269" s="73"/>
    </row>
    <row r="270" spans="1:2">
      <c r="A270" s="54" t="s">
        <v>203</v>
      </c>
      <c r="B270" s="73"/>
    </row>
    <row r="271" spans="1:2">
      <c r="A271" s="54" t="s">
        <v>204</v>
      </c>
      <c r="B271" s="73"/>
    </row>
    <row r="272" spans="1:2">
      <c r="A272" s="54" t="s">
        <v>205</v>
      </c>
      <c r="B272" s="73"/>
    </row>
    <row r="273" spans="1:2">
      <c r="A273" s="54" t="s">
        <v>206</v>
      </c>
      <c r="B273" s="73"/>
    </row>
    <row r="274" spans="1:2">
      <c r="A274" s="54" t="s">
        <v>207</v>
      </c>
      <c r="B274" s="73"/>
    </row>
    <row r="275" spans="1:2">
      <c r="A275" s="54" t="s">
        <v>208</v>
      </c>
      <c r="B275" s="73"/>
    </row>
    <row r="276" spans="1:2">
      <c r="A276" s="54" t="s">
        <v>209</v>
      </c>
      <c r="B276" s="73"/>
    </row>
    <row r="277" spans="1:2">
      <c r="A277" s="54" t="s">
        <v>210</v>
      </c>
      <c r="B277" s="73"/>
    </row>
    <row r="278" spans="1:2">
      <c r="A278" s="54" t="s">
        <v>211</v>
      </c>
      <c r="B278" s="73"/>
    </row>
    <row r="279" spans="1:2">
      <c r="A279" s="54" t="s">
        <v>212</v>
      </c>
      <c r="B279" s="73"/>
    </row>
    <row r="280" spans="1:2">
      <c r="A280" s="54" t="s">
        <v>213</v>
      </c>
      <c r="B280" s="73"/>
    </row>
    <row r="281" spans="1:2">
      <c r="A281" s="54" t="s">
        <v>214</v>
      </c>
      <c r="B281" s="73"/>
    </row>
    <row r="282" spans="1:2">
      <c r="A282" s="54" t="s">
        <v>215</v>
      </c>
      <c r="B282" s="73"/>
    </row>
    <row r="283" spans="1:2">
      <c r="A283" s="54" t="s">
        <v>216</v>
      </c>
      <c r="B283" s="73"/>
    </row>
    <row r="284" spans="1:2">
      <c r="A284" s="54" t="s">
        <v>217</v>
      </c>
      <c r="B284" s="73"/>
    </row>
    <row r="285" spans="1:2">
      <c r="A285" s="54" t="s">
        <v>218</v>
      </c>
      <c r="B285" s="73"/>
    </row>
    <row r="286" spans="1:2">
      <c r="A286" s="54" t="s">
        <v>219</v>
      </c>
      <c r="B286" s="73"/>
    </row>
    <row r="287" spans="1:2">
      <c r="A287" s="54" t="s">
        <v>220</v>
      </c>
      <c r="B287" s="73"/>
    </row>
    <row r="288" spans="1:2">
      <c r="A288" s="54" t="s">
        <v>221</v>
      </c>
      <c r="B288" s="73"/>
    </row>
    <row r="289" spans="1:2">
      <c r="A289" s="54" t="s">
        <v>222</v>
      </c>
      <c r="B289" s="73"/>
    </row>
    <row r="290" spans="1:2">
      <c r="A290" s="54" t="s">
        <v>223</v>
      </c>
      <c r="B290" s="73"/>
    </row>
    <row r="291" spans="1:2">
      <c r="A291" s="54" t="s">
        <v>224</v>
      </c>
      <c r="B291" s="73"/>
    </row>
    <row r="292" spans="1:2">
      <c r="A292" s="54" t="s">
        <v>225</v>
      </c>
      <c r="B292" s="73"/>
    </row>
    <row r="293" spans="1:2">
      <c r="A293" s="54" t="s">
        <v>226</v>
      </c>
      <c r="B293" s="73"/>
    </row>
    <row r="294" spans="1:2">
      <c r="A294" s="54" t="s">
        <v>227</v>
      </c>
      <c r="B294" s="73"/>
    </row>
    <row r="295" spans="1:2">
      <c r="A295" s="54" t="s">
        <v>228</v>
      </c>
      <c r="B295" s="73"/>
    </row>
    <row r="296" spans="1:2">
      <c r="A296" s="54" t="s">
        <v>229</v>
      </c>
      <c r="B296" s="73"/>
    </row>
    <row r="297" spans="1:2">
      <c r="A297" s="54" t="s">
        <v>230</v>
      </c>
      <c r="B297" s="73"/>
    </row>
    <row r="298" spans="1:2">
      <c r="A298" s="54" t="s">
        <v>231</v>
      </c>
      <c r="B298" s="73"/>
    </row>
    <row r="299" spans="1:2">
      <c r="A299" s="54" t="s">
        <v>232</v>
      </c>
      <c r="B299" s="73"/>
    </row>
    <row r="300" spans="1:2">
      <c r="A300" s="54" t="s">
        <v>233</v>
      </c>
      <c r="B300" s="73"/>
    </row>
    <row r="301" spans="1:2">
      <c r="A301" s="54" t="s">
        <v>234</v>
      </c>
      <c r="B301" s="73"/>
    </row>
    <row r="302" spans="1:2">
      <c r="A302" s="54" t="s">
        <v>235</v>
      </c>
      <c r="B302" s="73"/>
    </row>
    <row r="303" spans="1:2">
      <c r="A303" s="54" t="s">
        <v>236</v>
      </c>
      <c r="B303" s="73"/>
    </row>
    <row r="304" spans="1:2">
      <c r="A304" s="54" t="s">
        <v>237</v>
      </c>
      <c r="B304" s="73"/>
    </row>
    <row r="305" spans="1:2">
      <c r="A305" s="54" t="s">
        <v>238</v>
      </c>
      <c r="B305" s="73"/>
    </row>
    <row r="306" spans="1:2">
      <c r="A306" s="54" t="s">
        <v>239</v>
      </c>
      <c r="B306" s="73"/>
    </row>
    <row r="307" spans="1:2">
      <c r="A307" s="54" t="s">
        <v>240</v>
      </c>
      <c r="B307" s="73"/>
    </row>
    <row r="308" spans="1:2">
      <c r="A308" s="54" t="s">
        <v>241</v>
      </c>
      <c r="B308" s="73"/>
    </row>
    <row r="309" spans="1:2">
      <c r="A309" s="54" t="s">
        <v>242</v>
      </c>
      <c r="B309" s="73"/>
    </row>
    <row r="310" spans="1:2">
      <c r="A310" s="54" t="s">
        <v>243</v>
      </c>
      <c r="B310" s="73"/>
    </row>
    <row r="311" spans="1:2">
      <c r="A311" s="54" t="s">
        <v>244</v>
      </c>
      <c r="B311" s="73"/>
    </row>
    <row r="312" spans="1:2">
      <c r="A312" s="54" t="s">
        <v>245</v>
      </c>
      <c r="B312" s="73"/>
    </row>
    <row r="313" spans="1:2">
      <c r="A313" s="54" t="s">
        <v>246</v>
      </c>
      <c r="B313" s="73"/>
    </row>
    <row r="314" spans="1:2">
      <c r="A314" s="54" t="s">
        <v>247</v>
      </c>
      <c r="B314" s="73"/>
    </row>
    <row r="315" spans="1:2">
      <c r="A315" s="54" t="s">
        <v>248</v>
      </c>
      <c r="B315" s="73"/>
    </row>
    <row r="316" spans="1:2">
      <c r="A316" s="54" t="s">
        <v>249</v>
      </c>
      <c r="B316" s="73"/>
    </row>
    <row r="317" spans="1:2">
      <c r="A317" s="54" t="s">
        <v>250</v>
      </c>
      <c r="B317" s="73"/>
    </row>
    <row r="318" spans="1:2">
      <c r="A318" s="54" t="s">
        <v>251</v>
      </c>
      <c r="B318" s="73"/>
    </row>
    <row r="319" spans="1:2">
      <c r="A319" s="54" t="s">
        <v>252</v>
      </c>
      <c r="B319" s="73"/>
    </row>
    <row r="320" spans="1:2">
      <c r="A320" s="54" t="s">
        <v>253</v>
      </c>
      <c r="B320" s="73"/>
    </row>
    <row r="321" spans="1:2">
      <c r="A321" s="54" t="s">
        <v>254</v>
      </c>
      <c r="B321" s="73"/>
    </row>
    <row r="322" spans="1:2">
      <c r="A322" s="54" t="s">
        <v>255</v>
      </c>
      <c r="B322" s="73"/>
    </row>
    <row r="323" spans="1:2">
      <c r="A323" s="54" t="s">
        <v>256</v>
      </c>
      <c r="B323" s="73"/>
    </row>
    <row r="324" spans="1:2">
      <c r="A324" s="54" t="s">
        <v>257</v>
      </c>
      <c r="B324" s="73"/>
    </row>
    <row r="325" spans="1:2">
      <c r="A325" s="54" t="s">
        <v>258</v>
      </c>
      <c r="B325" s="73"/>
    </row>
    <row r="326" spans="1:2">
      <c r="A326" s="54" t="s">
        <v>259</v>
      </c>
      <c r="B326" s="73"/>
    </row>
    <row r="327" spans="1:2">
      <c r="A327" s="54" t="s">
        <v>260</v>
      </c>
      <c r="B327" s="73"/>
    </row>
    <row r="328" spans="1:2">
      <c r="A328" s="54" t="s">
        <v>261</v>
      </c>
      <c r="B328" s="73"/>
    </row>
    <row r="329" spans="1:2">
      <c r="A329" s="54" t="s">
        <v>262</v>
      </c>
      <c r="B329" s="73"/>
    </row>
    <row r="330" spans="1:2">
      <c r="A330" s="54" t="s">
        <v>263</v>
      </c>
      <c r="B330" s="73"/>
    </row>
    <row r="331" spans="1:2">
      <c r="A331" s="54" t="s">
        <v>264</v>
      </c>
      <c r="B331" s="73"/>
    </row>
    <row r="332" spans="1:2">
      <c r="A332" s="54" t="s">
        <v>265</v>
      </c>
      <c r="B332" s="73"/>
    </row>
    <row r="333" spans="1:2">
      <c r="A333" s="54" t="s">
        <v>266</v>
      </c>
      <c r="B333" s="73"/>
    </row>
    <row r="334" spans="1:2">
      <c r="A334" s="54" t="s">
        <v>267</v>
      </c>
      <c r="B334" s="73"/>
    </row>
    <row r="335" spans="1:2">
      <c r="A335" s="54" t="s">
        <v>268</v>
      </c>
      <c r="B335" s="73"/>
    </row>
    <row r="336" spans="1:2">
      <c r="A336" s="54" t="s">
        <v>269</v>
      </c>
      <c r="B336" s="73"/>
    </row>
    <row r="337" spans="1:2">
      <c r="A337" s="54" t="s">
        <v>270</v>
      </c>
      <c r="B337" s="73"/>
    </row>
    <row r="338" spans="1:2">
      <c r="A338" s="54" t="s">
        <v>271</v>
      </c>
      <c r="B338" s="73"/>
    </row>
    <row r="339" spans="1:2">
      <c r="A339" s="54" t="s">
        <v>272</v>
      </c>
      <c r="B339" s="73"/>
    </row>
    <row r="340" spans="1:2">
      <c r="A340" s="54" t="s">
        <v>273</v>
      </c>
      <c r="B340" s="73"/>
    </row>
    <row r="341" spans="1:2">
      <c r="A341" s="54" t="s">
        <v>274</v>
      </c>
      <c r="B341" s="73"/>
    </row>
    <row r="342" spans="1:2">
      <c r="A342" s="54" t="s">
        <v>275</v>
      </c>
      <c r="B342" s="73"/>
    </row>
    <row r="343" spans="1:2">
      <c r="A343" s="54" t="s">
        <v>276</v>
      </c>
      <c r="B343" s="73"/>
    </row>
    <row r="344" spans="1:2">
      <c r="A344" s="54" t="s">
        <v>277</v>
      </c>
      <c r="B344" s="73"/>
    </row>
    <row r="345" spans="1:2">
      <c r="A345" s="54" t="s">
        <v>278</v>
      </c>
      <c r="B345" s="73"/>
    </row>
    <row r="346" spans="1:2">
      <c r="A346" s="54" t="s">
        <v>279</v>
      </c>
      <c r="B346" s="73"/>
    </row>
    <row r="347" spans="1:2">
      <c r="A347" s="54" t="s">
        <v>280</v>
      </c>
      <c r="B347" s="73"/>
    </row>
    <row r="348" spans="1:2">
      <c r="A348" s="54" t="s">
        <v>281</v>
      </c>
      <c r="B348" s="73"/>
    </row>
    <row r="349" spans="1:2">
      <c r="A349" s="54" t="s">
        <v>282</v>
      </c>
      <c r="B349" s="73"/>
    </row>
    <row r="350" spans="1:2">
      <c r="A350" s="54" t="s">
        <v>283</v>
      </c>
      <c r="B350" s="73"/>
    </row>
    <row r="351" spans="1:2">
      <c r="A351" s="54" t="s">
        <v>284</v>
      </c>
      <c r="B351" s="73"/>
    </row>
    <row r="352" spans="1:2">
      <c r="A352" s="54" t="s">
        <v>285</v>
      </c>
      <c r="B352" s="73"/>
    </row>
    <row r="353" spans="1:2">
      <c r="A353" s="54" t="s">
        <v>286</v>
      </c>
      <c r="B353" s="73"/>
    </row>
    <row r="354" spans="1:2">
      <c r="A354" s="54" t="s">
        <v>287</v>
      </c>
      <c r="B354" s="73"/>
    </row>
    <row r="355" spans="1:2">
      <c r="A355" s="54" t="s">
        <v>288</v>
      </c>
      <c r="B355" s="73"/>
    </row>
    <row r="356" spans="1:2">
      <c r="A356" s="54" t="s">
        <v>289</v>
      </c>
      <c r="B356" s="73"/>
    </row>
    <row r="357" spans="1:2">
      <c r="A357" s="54" t="s">
        <v>290</v>
      </c>
      <c r="B357" s="73"/>
    </row>
    <row r="358" spans="1:2">
      <c r="A358" s="54" t="s">
        <v>291</v>
      </c>
      <c r="B358" s="73"/>
    </row>
    <row r="359" spans="1:2">
      <c r="A359" s="54" t="s">
        <v>292</v>
      </c>
      <c r="B359" s="73"/>
    </row>
    <row r="360" spans="1:2">
      <c r="A360" s="54" t="s">
        <v>293</v>
      </c>
      <c r="B360" s="73"/>
    </row>
    <row r="361" spans="1:2">
      <c r="A361" s="54" t="s">
        <v>294</v>
      </c>
      <c r="B361" s="73"/>
    </row>
    <row r="362" spans="1:2">
      <c r="A362" s="54" t="s">
        <v>295</v>
      </c>
      <c r="B362" s="73"/>
    </row>
    <row r="363" spans="1:2">
      <c r="A363" s="54" t="s">
        <v>296</v>
      </c>
      <c r="B363" s="73"/>
    </row>
    <row r="364" spans="1:2">
      <c r="A364" s="54" t="s">
        <v>297</v>
      </c>
      <c r="B364" s="73"/>
    </row>
    <row r="365" spans="1:2">
      <c r="A365" s="54" t="s">
        <v>298</v>
      </c>
      <c r="B365" s="73"/>
    </row>
    <row r="366" spans="1:2">
      <c r="A366" s="54" t="s">
        <v>299</v>
      </c>
      <c r="B366" s="73"/>
    </row>
    <row r="367" spans="1:2">
      <c r="A367" s="54" t="s">
        <v>300</v>
      </c>
      <c r="B367" s="73"/>
    </row>
    <row r="368" spans="1:2">
      <c r="A368" s="54" t="s">
        <v>301</v>
      </c>
      <c r="B368" s="73"/>
    </row>
    <row r="369" spans="1:2">
      <c r="A369" s="54" t="s">
        <v>302</v>
      </c>
      <c r="B369" s="73"/>
    </row>
    <row r="370" spans="1:2">
      <c r="A370" s="54" t="s">
        <v>303</v>
      </c>
      <c r="B370" s="73"/>
    </row>
    <row r="371" spans="1:2">
      <c r="A371" s="54" t="s">
        <v>304</v>
      </c>
      <c r="B371" s="73"/>
    </row>
    <row r="372" spans="1:2">
      <c r="A372" s="54" t="s">
        <v>305</v>
      </c>
      <c r="B372" s="73"/>
    </row>
    <row r="373" spans="1:2">
      <c r="A373" s="54" t="s">
        <v>306</v>
      </c>
      <c r="B373" s="73"/>
    </row>
    <row r="374" spans="1:2">
      <c r="A374" s="54" t="s">
        <v>307</v>
      </c>
      <c r="B374" s="73"/>
    </row>
    <row r="375" spans="1:2">
      <c r="A375" s="54" t="s">
        <v>308</v>
      </c>
      <c r="B375" s="73"/>
    </row>
    <row r="376" spans="1:2">
      <c r="A376" s="54" t="s">
        <v>309</v>
      </c>
      <c r="B376" s="73"/>
    </row>
    <row r="377" spans="1:2">
      <c r="A377" s="54" t="s">
        <v>310</v>
      </c>
      <c r="B377" s="73"/>
    </row>
    <row r="378" spans="1:2">
      <c r="A378" s="54" t="s">
        <v>311</v>
      </c>
      <c r="B378" s="73"/>
    </row>
    <row r="379" spans="1:2">
      <c r="A379" s="54" t="s">
        <v>312</v>
      </c>
      <c r="B379" s="73"/>
    </row>
    <row r="380" spans="1:2">
      <c r="A380" s="54" t="s">
        <v>313</v>
      </c>
      <c r="B380" s="73"/>
    </row>
    <row r="381" spans="1:2">
      <c r="A381" s="54" t="s">
        <v>314</v>
      </c>
      <c r="B381" s="73"/>
    </row>
    <row r="382" spans="1:2">
      <c r="A382" s="54" t="s">
        <v>315</v>
      </c>
      <c r="B382" s="73"/>
    </row>
    <row r="383" spans="1:2">
      <c r="A383" s="54" t="s">
        <v>316</v>
      </c>
      <c r="B383" s="73"/>
    </row>
    <row r="384" spans="1:2">
      <c r="A384" s="54" t="s">
        <v>317</v>
      </c>
      <c r="B384" s="73"/>
    </row>
    <row r="385" spans="1:2">
      <c r="A385" s="54" t="s">
        <v>318</v>
      </c>
      <c r="B385" s="73"/>
    </row>
    <row r="386" spans="1:2">
      <c r="A386" s="54" t="s">
        <v>319</v>
      </c>
      <c r="B386" s="73"/>
    </row>
    <row r="387" spans="1:2">
      <c r="A387" s="54" t="s">
        <v>320</v>
      </c>
      <c r="B387" s="73"/>
    </row>
    <row r="388" spans="1:2">
      <c r="A388" s="54" t="s">
        <v>321</v>
      </c>
      <c r="B388" s="73"/>
    </row>
    <row r="389" spans="1:2">
      <c r="A389" s="54" t="s">
        <v>322</v>
      </c>
      <c r="B389" s="73"/>
    </row>
    <row r="390" spans="1:2">
      <c r="A390" s="54" t="s">
        <v>323</v>
      </c>
      <c r="B390" s="73"/>
    </row>
    <row r="391" spans="1:2">
      <c r="A391" s="54" t="s">
        <v>324</v>
      </c>
      <c r="B391" s="73"/>
    </row>
    <row r="392" spans="1:2">
      <c r="A392" s="54" t="s">
        <v>325</v>
      </c>
      <c r="B392" s="73"/>
    </row>
    <row r="393" spans="1:2">
      <c r="A393" s="54" t="s">
        <v>326</v>
      </c>
      <c r="B393" s="73"/>
    </row>
    <row r="394" spans="1:2">
      <c r="A394" s="54" t="s">
        <v>327</v>
      </c>
      <c r="B394" s="73"/>
    </row>
    <row r="395" spans="1:2">
      <c r="A395" s="54" t="s">
        <v>328</v>
      </c>
      <c r="B395" s="73"/>
    </row>
    <row r="396" spans="1:2">
      <c r="A396" s="54" t="s">
        <v>329</v>
      </c>
      <c r="B396" s="73"/>
    </row>
    <row r="397" spans="1:2">
      <c r="A397" s="54" t="s">
        <v>330</v>
      </c>
      <c r="B397" s="73"/>
    </row>
    <row r="398" spans="1:2">
      <c r="A398" s="54" t="s">
        <v>331</v>
      </c>
      <c r="B398" s="73"/>
    </row>
    <row r="399" spans="1:2">
      <c r="A399" s="54" t="s">
        <v>332</v>
      </c>
      <c r="B399" s="73"/>
    </row>
    <row r="400" spans="1:2">
      <c r="A400" s="54" t="s">
        <v>333</v>
      </c>
      <c r="B400" s="73"/>
    </row>
    <row r="401" spans="1:2">
      <c r="A401" s="54" t="s">
        <v>334</v>
      </c>
      <c r="B401" s="73"/>
    </row>
    <row r="402" spans="1:2">
      <c r="A402" s="54" t="s">
        <v>335</v>
      </c>
      <c r="B402" s="73"/>
    </row>
    <row r="403" spans="1:2">
      <c r="A403" s="54" t="s">
        <v>336</v>
      </c>
      <c r="B403" s="73"/>
    </row>
    <row r="404" spans="1:2">
      <c r="A404" s="54" t="s">
        <v>337</v>
      </c>
      <c r="B404" s="73"/>
    </row>
    <row r="405" spans="1:2">
      <c r="A405" s="54" t="s">
        <v>338</v>
      </c>
      <c r="B405" s="73"/>
    </row>
    <row r="406" spans="1:2">
      <c r="A406" s="54" t="s">
        <v>339</v>
      </c>
      <c r="B406" s="73"/>
    </row>
    <row r="407" spans="1:2">
      <c r="A407" s="54" t="s">
        <v>340</v>
      </c>
      <c r="B407" s="73"/>
    </row>
    <row r="408" spans="1:2">
      <c r="A408" s="54" t="s">
        <v>341</v>
      </c>
      <c r="B408" s="73"/>
    </row>
    <row r="409" spans="1:2">
      <c r="A409" s="54" t="s">
        <v>342</v>
      </c>
      <c r="B409" s="73"/>
    </row>
    <row r="410" spans="1:2">
      <c r="A410" s="54" t="s">
        <v>343</v>
      </c>
      <c r="B410" s="73"/>
    </row>
    <row r="411" spans="1:2">
      <c r="A411" s="54" t="s">
        <v>344</v>
      </c>
      <c r="B411" s="73"/>
    </row>
    <row r="412" spans="1:2">
      <c r="A412" s="54" t="s">
        <v>345</v>
      </c>
      <c r="B412" s="73"/>
    </row>
    <row r="413" spans="1:2">
      <c r="A413" s="54" t="s">
        <v>346</v>
      </c>
      <c r="B413" s="73"/>
    </row>
    <row r="414" spans="1:2">
      <c r="A414" s="54" t="s">
        <v>347</v>
      </c>
      <c r="B414" s="73"/>
    </row>
    <row r="415" spans="1:2">
      <c r="A415" s="54" t="s">
        <v>348</v>
      </c>
      <c r="B415" s="73"/>
    </row>
    <row r="416" spans="1:2">
      <c r="A416" s="54" t="s">
        <v>349</v>
      </c>
      <c r="B416" s="73"/>
    </row>
    <row r="417" spans="1:2">
      <c r="A417" s="54" t="s">
        <v>350</v>
      </c>
      <c r="B417" s="73"/>
    </row>
    <row r="418" spans="1:2">
      <c r="A418" s="54" t="s">
        <v>351</v>
      </c>
      <c r="B418" s="73"/>
    </row>
    <row r="419" spans="1:2">
      <c r="A419" s="54" t="s">
        <v>352</v>
      </c>
      <c r="B419" s="73"/>
    </row>
    <row r="420" spans="1:2">
      <c r="A420" s="54" t="s">
        <v>353</v>
      </c>
      <c r="B420" s="73"/>
    </row>
    <row r="421" spans="1:2">
      <c r="A421" s="54" t="s">
        <v>354</v>
      </c>
      <c r="B421" s="73"/>
    </row>
    <row r="422" spans="1:2">
      <c r="A422" s="54" t="s">
        <v>355</v>
      </c>
      <c r="B422" s="73"/>
    </row>
    <row r="423" spans="1:2">
      <c r="A423" s="54" t="s">
        <v>356</v>
      </c>
      <c r="B423" s="73"/>
    </row>
    <row r="424" spans="1:2">
      <c r="A424" s="54" t="s">
        <v>357</v>
      </c>
      <c r="B424" s="73"/>
    </row>
    <row r="425" spans="1:2">
      <c r="A425" s="54" t="s">
        <v>358</v>
      </c>
      <c r="B425" s="73"/>
    </row>
    <row r="426" spans="1:2">
      <c r="A426" s="54" t="s">
        <v>359</v>
      </c>
      <c r="B426" s="73"/>
    </row>
    <row r="427" spans="1:2">
      <c r="A427" s="54" t="s">
        <v>360</v>
      </c>
      <c r="B427" s="73"/>
    </row>
    <row r="428" spans="1:2">
      <c r="A428" s="54" t="s">
        <v>361</v>
      </c>
      <c r="B428" s="73"/>
    </row>
    <row r="429" spans="1:2">
      <c r="A429" s="54" t="s">
        <v>362</v>
      </c>
      <c r="B429" s="73"/>
    </row>
    <row r="430" spans="1:2">
      <c r="A430" s="54" t="s">
        <v>3</v>
      </c>
      <c r="B430" s="73"/>
    </row>
    <row r="431" spans="1:2">
      <c r="A431" s="54" t="s">
        <v>373</v>
      </c>
      <c r="B431" s="73">
        <v>0</v>
      </c>
    </row>
    <row r="433" spans="1:2" ht="30">
      <c r="A433" s="55" t="s">
        <v>391</v>
      </c>
    </row>
    <row r="434" spans="1:2">
      <c r="A434" s="54" t="s">
        <v>404</v>
      </c>
      <c r="B434" s="73"/>
    </row>
    <row r="435" spans="1:2">
      <c r="A435" s="54" t="s">
        <v>417</v>
      </c>
      <c r="B435" s="73"/>
    </row>
    <row r="436" spans="1:2">
      <c r="A436" s="54" t="s">
        <v>420</v>
      </c>
      <c r="B436" s="73"/>
    </row>
    <row r="437" spans="1:2">
      <c r="A437" s="54" t="s">
        <v>406</v>
      </c>
      <c r="B437" s="73"/>
    </row>
    <row r="438" spans="1:2">
      <c r="A438" s="54" t="s">
        <v>421</v>
      </c>
      <c r="B438" s="73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746C-ED85-4189-B66B-0ED9C0D2416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474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7" t="s">
        <v>373</v>
      </c>
    </row>
    <row r="23" spans="1:1" ht="15.75" thickBot="1">
      <c r="A23" s="83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7" t="s">
        <v>373</v>
      </c>
    </row>
    <row r="30" spans="1:1" ht="15.75" thickBot="1"/>
    <row r="31" spans="1:1">
      <c r="A31" s="136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80" t="s">
        <v>395</v>
      </c>
      <c r="C44" s="135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9" t="s">
        <v>374</v>
      </c>
    </row>
    <row r="49" spans="1:1">
      <c r="A49" s="79" t="s">
        <v>386</v>
      </c>
    </row>
    <row r="50" spans="1:1">
      <c r="A50" s="79" t="s">
        <v>375</v>
      </c>
    </row>
    <row r="51" spans="1:1">
      <c r="A51" s="79" t="s">
        <v>385</v>
      </c>
    </row>
    <row r="52" spans="1:1">
      <c r="A52" s="79" t="s">
        <v>380</v>
      </c>
    </row>
    <row r="53" spans="1:1">
      <c r="A53" s="79" t="s">
        <v>387</v>
      </c>
    </row>
    <row r="54" spans="1:1">
      <c r="A54" s="79" t="s">
        <v>388</v>
      </c>
    </row>
    <row r="55" spans="1:1">
      <c r="A55" s="79" t="s">
        <v>376</v>
      </c>
    </row>
    <row r="56" spans="1:1">
      <c r="A56" s="79" t="s">
        <v>377</v>
      </c>
    </row>
    <row r="57" spans="1:1">
      <c r="A57" s="79" t="s">
        <v>378</v>
      </c>
    </row>
    <row r="58" spans="1:1">
      <c r="A58" s="79" t="s">
        <v>379</v>
      </c>
    </row>
    <row r="59" spans="1:1" ht="15.75" thickBot="1">
      <c r="A59" s="78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7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7" t="s">
        <v>373</v>
      </c>
    </row>
    <row r="432" spans="1:1" ht="15.75" thickBot="1"/>
    <row r="433" spans="1:1">
      <c r="A433" s="76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55FC-F98D-43A6-A61E-9FD8BBF321E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7" t="s">
        <v>373</v>
      </c>
      <c r="B22" s="39">
        <v>0</v>
      </c>
    </row>
    <row r="23" spans="1:2" ht="15.75" thickBot="1">
      <c r="A23" s="83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7" t="s">
        <v>373</v>
      </c>
      <c r="B29" s="39">
        <v>0</v>
      </c>
    </row>
    <row r="30" spans="1:2" ht="15.75" thickBot="1">
      <c r="B30" s="39" t="s">
        <v>443</v>
      </c>
    </row>
    <row r="31" spans="1:2">
      <c r="A31" s="82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80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9" t="s">
        <v>374</v>
      </c>
      <c r="B48" s="39">
        <v>0</v>
      </c>
    </row>
    <row r="49" spans="1:2">
      <c r="A49" s="79" t="s">
        <v>386</v>
      </c>
      <c r="B49" s="39">
        <v>0</v>
      </c>
    </row>
    <row r="50" spans="1:2">
      <c r="A50" s="79" t="s">
        <v>375</v>
      </c>
      <c r="B50" s="39">
        <v>0</v>
      </c>
    </row>
    <row r="51" spans="1:2">
      <c r="A51" s="79" t="s">
        <v>385</v>
      </c>
      <c r="B51" s="39">
        <v>0</v>
      </c>
    </row>
    <row r="52" spans="1:2">
      <c r="A52" s="79" t="s">
        <v>380</v>
      </c>
      <c r="B52" s="39">
        <v>0</v>
      </c>
    </row>
    <row r="53" spans="1:2">
      <c r="A53" s="79" t="s">
        <v>387</v>
      </c>
      <c r="B53" s="39">
        <v>0</v>
      </c>
    </row>
    <row r="54" spans="1:2">
      <c r="A54" s="79" t="s">
        <v>388</v>
      </c>
      <c r="B54" s="39">
        <v>0</v>
      </c>
    </row>
    <row r="55" spans="1:2">
      <c r="A55" s="79" t="s">
        <v>376</v>
      </c>
      <c r="B55" s="39">
        <v>0</v>
      </c>
    </row>
    <row r="56" spans="1:2">
      <c r="A56" s="79" t="s">
        <v>377</v>
      </c>
      <c r="B56" s="39">
        <v>0</v>
      </c>
    </row>
    <row r="57" spans="1:2">
      <c r="A57" s="79" t="s">
        <v>378</v>
      </c>
      <c r="B57" s="39">
        <v>0</v>
      </c>
    </row>
    <row r="58" spans="1:2">
      <c r="A58" s="79" t="s">
        <v>379</v>
      </c>
      <c r="B58" s="39">
        <v>0</v>
      </c>
    </row>
    <row r="59" spans="1:2" ht="15.75" thickBot="1">
      <c r="A59" s="78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7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7" t="s">
        <v>373</v>
      </c>
      <c r="B430" s="39">
        <v>0</v>
      </c>
    </row>
    <row r="431" spans="1:3" ht="15.75" thickBot="1"/>
    <row r="432" spans="1:3">
      <c r="A432" s="76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2022-06-07T19:09:52Z</dcterms:modified>
</cp:coreProperties>
</file>