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6.21\"/>
    </mc:Choice>
  </mc:AlternateContent>
  <xr:revisionPtr revIDLastSave="0" documentId="13_ncr:1_{217B970D-A45C-40BE-8B8C-CC4F3B5FBEC5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ERKSHIRE Tested Inmates" sheetId="96" r:id="rId1"/>
    <sheet name="BERKSHIRE Tested Staff" sheetId="97" r:id="rId2"/>
    <sheet name="BERKSHIRE Positive Inmates" sheetId="98" r:id="rId3"/>
    <sheet name="BERKSHIRE Positive Staff" sheetId="99" r:id="rId4"/>
    <sheet name="BERKSHIRE Hospital Inmates" sheetId="100" r:id="rId5"/>
    <sheet name="BERKSHIRE Hospital Staff" sheetId="101" r:id="rId6"/>
    <sheet name="BERKSHIRE Deaths Inmates" sheetId="102" r:id="rId7"/>
    <sheet name="BERKSHIR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<sst xmlns="http://schemas.openxmlformats.org/spreadsheetml/2006/main" count="38743" uniqueCount="478">
  <si>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</si>
  <si>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</si>
  <si>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</si>
  <si>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</si>
  <si>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</si>
  <si>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</si>
  <si>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</si>
  <si>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</si>
  <si>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</si>
  <si>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</si>
  <si>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</si>
  <si>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</si>
  <si>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</si>
  <si>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</si>
  <si>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</si>
  <si>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</si>
  <si>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</si>
  <si>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</si>
  <si>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</si>
  <si>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</si>
  <si>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</si>
  <si>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</si>
  <si>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</si>
  <si>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</si>
  <si>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</si>
  <si>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</si>
  <si>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</si>
  <si>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</si>
  <si>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</si>
  <si>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</si>
  <si>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</si>
  <si>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</si>
  <si>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</si>
  <si>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</si>
  <si>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</si>
  <si>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</si>
  <si>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</si>
  <si>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</si>
  <si>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</si>
  <si>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</si>
  <si>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</si>
  <si>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</si>
  <si>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</si>
  <si>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</si>
  <si>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</si>
  <si>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</si>
  <si>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</si>
  <si>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</si>
  <si>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</si>
  <si>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</si>
  <si>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</si>
  <si>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</si>
  <si>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</si>
  <si>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</si>
  <si>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</si>
  <si>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</si>
  <si>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</si>
  <si>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</si>
  <si>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</si>
  <si>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</si>
  <si>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</si>
  <si>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</si>
  <si>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</si>
  <si>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</si>
  <si>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</si>
  <si>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</si>
  <si>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</si>
  <si>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</si>
  <si>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</si>
  <si>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</si>
  <si>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</si>
  <si>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</si>
  <si>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</si>
  <si>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</si>
  <si>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</si>
  <si>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</si>
  <si>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</si>
  <si>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</si>
  <si>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</si>
  <si>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</si>
  <si>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</si>
  <si>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</si>
  <si>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</si>
  <si>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</si>
  <si>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</si>
  <si>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</si>
  <si>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</si>
  <si>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</si>
  <si>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</si>
  <si>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</si>
  <si>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</si>
  <si>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</si>
  <si>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</si>
  <si>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</si>
  <si>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</si>
  <si>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</si>
  <si>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</si>
  <si>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</si>
  <si>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</si>
  <si>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</si>
  <si>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</si>
  <si>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</si>
  <si>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</si>
  <si>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</si>
  <si>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</si>
  <si>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</si>
  <si>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</si>
  <si>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</si>
  <si>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</si>
  <si>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</si>
  <si>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</si>
  <si>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</si>
  <si>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</si>
  <si>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</si>
  <si>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</si>
  <si>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</si>
  <si>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</si>
  <si>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</si>
  <si>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</si>
  <si>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</si>
  <si>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</si>
  <si>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</si>
  <si>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</si>
  <si>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</si>
  <si>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</si>
  <si>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</si>
  <si>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</si>
  <si>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</si>
  <si>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</si>
  <si>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</si>
  <si>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</si>
  <si>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</si>
  <si>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</si>
  <si>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</si>
  <si>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</si>
  <si>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</si>
  <si>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</si>
  <si>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</si>
  <si>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</si>
  <si>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</si>
  <si>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</si>
  <si>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</si>
  <si>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</si>
  <si>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</si>
  <si>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</si>
  <si>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</si>
  <si>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</si>
  <si>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</si>
  <si>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</si>
  <si>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</si>
  <si>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</si>
  <si>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</si>
  <si>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</si>
  <si>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</si>
  <si>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</si>
  <si>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</si>
  <si>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</si>
  <si>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</si>
  <si>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</si>
  <si>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</si>
  <si>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</si>
  <si>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</si>
  <si>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</si>
  <si>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</si>
  <si>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</si>
  <si>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</si>
  <si>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</si>
  <si>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</si>
  <si>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</si>
  <si>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</si>
  <si>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</si>
  <si>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</si>
  <si>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</si>
  <si>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</si>
  <si>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</si>
  <si>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</si>
  <si>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</si>
  <si>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</si>
  <si>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</si>
  <si>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</si>
  <si>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</si>
  <si>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</si>
  <si>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</si>
  <si>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</si>
  <si>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</si>
  <si>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</si>
  <si>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</si>
  <si>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</si>
  <si>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</si>
  <si>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</si>
  <si>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</si>
  <si>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</si>
  <si>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</si>
  <si>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</si>
  <si>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</si>
  <si>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</si>
  <si>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</si>
  <si>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</si>
  <si>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</si>
  <si>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</si>
  <si>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</si>
  <si>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</si>
  <si>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</si>
  <si>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</si>
  <si>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</si>
  <si>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</si>
  <si>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</si>
  <si>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</si>
  <si>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</si>
  <si>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</si>
  <si>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</si>
  <si>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</si>
  <si>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</si>
  <si>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</si>
  <si>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</si>
  <si>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</si>
  <si>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</si>
  <si>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</si>
  <si>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</si>
  <si>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</si>
  <si>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</si>
  <si>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</si>
  <si>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</si>
  <si>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</si>
  <si>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</si>
  <si>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</si>
  <si>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</si>
  <si>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</si>
  <si>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</si>
  <si>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</si>
  <si>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</si>
  <si>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</si>
  <si>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</si>
  <si>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</si>
  <si>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</si>
  <si>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</si>
  <si>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</si>
  <si>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</si>
  <si>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</si>
  <si>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</si>
  <si>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</si>
  <si>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</si>
  <si>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</si>
  <si>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</si>
  <si>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</si>
  <si>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</si>
  <si>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</si>
  <si>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</si>
  <si>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</si>
  <si>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</si>
  <si>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</si>
  <si>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</si>
  <si>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</si>
  <si>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</si>
  <si>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</si>
  <si>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</si>
  <si>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</si>
  <si>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</si>
  <si>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</si>
  <si>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</si>
  <si>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</si>
  <si>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</si>
  <si>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</si>
  <si>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</si>
  <si>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</si>
  <si>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</si>
  <si>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</si>
  <si>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</si>
  <si>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</si>
  <si>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</si>
  <si>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</si>
  <si>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</si>
  <si>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</si>
  <si>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</si>
  <si>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</si>
  <si>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</si>
  <si>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</si>
  <si>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</si>
  <si>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</si>
  <si>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</si>
  <si>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</si>
  <si>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</si>
  <si>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</si>
  <si>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</si>
  <si>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</si>
  <si>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</si>
  <si>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</si>
  <si>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</si>
  <si>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</si>
  <si>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</si>
  <si>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</si>
  <si>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</si>
  <si>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</si>
  <si>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</si>
  <si>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</si>
  <si>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</si>
  <si>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</si>
  <si>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</si>
  <si>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</si>
  <si>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</si>
  <si>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</si>
  <si>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</si>
  <si>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</si>
  <si>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</si>
  <si>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</si>
  <si>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</si>
  <si>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</si>
  <si>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</si>
  <si>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</si>
  <si>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</si>
  <si>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</si>
  <si>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</si>
  <si>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</si>
  <si>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</si>
  <si>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</si>
  <si>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</si>
  <si>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</si>
  <si>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</si>
  <si>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</si>
  <si>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</si>
  <si>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</si>
  <si>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</si>
  <si>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</si>
  <si>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</si>
  <si>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</si>
  <si>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</si>
  <si>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</si>
  <si>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</si>
  <si>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</si>
  <si>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</si>
  <si>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</si>
  <si>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</si>
  <si>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</si>
  <si>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</si>
  <si>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</si>
  <si>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</si>
  <si>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</si>
  <si>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</si>
  <si>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</si>
  <si>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</si>
  <si>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</si>
  <si>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</si>
  <si>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</si>
  <si>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</si>
  <si>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</si>
  <si>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</si>
  <si>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</si>
  <si>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</si>
  <si>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</si>
  <si>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</si>
  <si>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</si>
  <si>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</si>
  <si>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</si>
  <si>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</si>
  <si>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</si>
  <si>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</si>
  <si>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</si>
  <si>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</si>
  <si>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</si>
  <si>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</si>
  <si>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</si>
  <si>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</si>
  <si>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</si>
  <si>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</si>
  <si>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</si>
  <si>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</si>
  <si>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</si>
  <si>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</si>
  <si>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</si>
  <si>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</si>
  <si>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</si>
  <si>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</si>
  <si>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</si>
  <si>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</si>
  <si>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</si>
  <si>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</si>
  <si>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</si>
  <si>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</si>
  <si>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</si>
  <si>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</si>
  <si>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</si>
  <si>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</si>
  <si>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</si>
  <si>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</si>
  <si>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</si>
  <si>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</si>
  <si>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</si>
  <si>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</si>
  <si>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</si>
  <si>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</si>
  <si>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</si>
  <si>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</si>
  <si>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</si>
  <si>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</si>
  <si>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</si>
  <si>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</si>
  <si>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</si>
  <si>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</si>
  <si>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</si>
  <si>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</si>
  <si>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</si>
  <si>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</si>
  <si>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</si>
  <si>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</si>
  <si>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</si>
  <si>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</si>
  <si>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</si>
  <si>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</si>
  <si>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</si>
  <si>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</si>
  <si>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</si>
  <si>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</si>
  <si>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</si>
  <si>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</si>
  <si>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</si>
  <si>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</si>
  <si>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</si>
  <si>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</si>
  <si>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</si>
  <si>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</si>
  <si>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</si>
  <si>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</si>
  <si>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</si>
  <si>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</si>
  <si>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</si>
  <si>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</si>
  <si>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</si>
  <si>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</si>
  <si>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</si>
  <si>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</si>
  <si>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</si>
  <si>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</si>
  <si>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</si>
  <si>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</si>
  <si>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</si>
  <si>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</si>
  <si>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</si>
  <si>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</si>
  <si>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</si>
  <si>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</si>
  <si>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</si>
  <si>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</si>
  <si>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</si>
  <si>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</si>
  <si>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06/06/2021</t>
  </si>
  <si>
    <t>SUFFOLK</t>
  </si>
  <si>
    <t>Suffolk</t>
  </si>
  <si>
    <t xml:space="preserve">Plymouth </t>
  </si>
  <si>
    <t>PLYMOUTH</t>
  </si>
  <si>
    <t>DATE:06/06/2021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</si>
  <si>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</si>
  <si>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</si>
  <si>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</si>
  <si>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</si>
  <si>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</si>
  <si>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</si>
  <si>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6, 2021</t>
  </si>
  <si>
    <t>6.6.2021</t>
  </si>
  <si>
    <t>HAMPSHIRE</t>
  </si>
  <si>
    <t>HAMPDEN COUNTY</t>
  </si>
  <si>
    <t>X</t>
  </si>
  <si>
    <t>x</t>
  </si>
  <si>
    <t>Date: 6/06/2021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</si>
  <si>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</si>
  <si>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</si>
  <si>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6/06/2021</t>
  </si>
  <si>
    <t>DATE : 6/06/2021</t>
  </si>
  <si>
    <t>Essex County</t>
  </si>
  <si>
    <t>DATE: June 06,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</si>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</sst>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13C3-9302-4FD6-9082-599EAA8B89D7}">
  <dimension ref="A1:C452"/>
  <sheetViews>
    <sheetView tabSelected="1"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E404-6A09-4CFA-9E9A-EE444D1DDC87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577D0-20FB-4126-9CA7-C3ECF3185833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450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5AD6F-178A-4753-BAF6-8D64B778B056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38E05-617A-43C4-9048-158DCF78C2B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F9663-5C77-4580-93EB-C220AAAE1AB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881E4-C892-4CC7-B2CF-383321D149C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6D2ED-14F4-43A0-80B0-30DB5AE30936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7BC47-3E35-4583-A110-5ACBF86C859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9620-0025-4AEF-83A2-0A0258D956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10F0-9730-4E70-8EB8-CD993E0D4FF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81829-238C-4E84-9EF6-EC6FB04FE55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5E3D-C4AF-4B5F-88F9-E17C3176CB9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19762-63B6-4354-B352-6E4EBA906FF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F87C8-82BA-4633-B333-CCA5CA71013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B24B7-CF31-4AF5-845D-6728B40702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C3177-476A-401C-B91C-B02EAF4EB7E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AE52F-1F57-434F-A148-2011C10BDFA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A8A3E-1D28-4589-82E7-E9F4D535446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B2D5-3226-49BB-9340-FA0226246E8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1A381-878D-480D-B092-CCAC3B3CB04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B35A-5BEB-481A-8FEF-5832AE5CBFA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FD3DA-E6ED-4C89-A799-2652B423A04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18CBA-60F0-4799-8E1A-8576A23E205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E13C-01E1-4A47-A9C2-4F09ADB890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093C-32C1-41D3-8C5D-FC947597C4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C069-32B1-445D-9E68-D73CF6C7ED17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44353</v>
      </c>
      <c r="B2" s="35" t="s">
        <v>54</v>
      </c>
    </row>
    <row r="3" spans="1:2" ht="15.75" thickBot="1">
      <c r="A3" s="24" t="s">
        <v>10</v>
      </c>
      <c r="B3" s="30" t="s">
        <v>477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477</v>
      </c>
    </row>
    <row r="7" spans="1:2">
      <c r="A7" s="2" t="s">
        <v>2</v>
      </c>
      <c r="B7" s="30" t="s">
        <v>477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477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477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09DF-987D-4275-B757-4BA48DCD0CA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90AE6-DBB1-4076-832F-5DA51CC0E7A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CA8FB-EFA7-4913-A05E-27619EC998A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8F389-AB48-4199-A9CD-1B982D5107A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44353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9B81-3F9D-4A88-A8F2-4FD7372CFD22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FA147-5246-4EF8-A5A6-16CB4A44868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5B9C9-874A-4D16-B009-6D7EDF26C25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C4BB-BE08-4429-A8E1-57906154E0B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44353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52D3-EC10-43F7-BBAB-07DE2F25F5D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C976C-68FF-4B1D-9BDE-6D3D1A87F6C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7FDD-D7E5-4C64-BF10-69EBF419A2B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0CF3C-87AC-4D10-BCA9-CBE89CBB2BB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8C816-880D-4E20-A320-D615D984B81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62A9-13CD-4B67-ACE8-DC99CCC0BC5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3B156-EA31-49C0-A6D8-176CE992FA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A3EE5-734D-4266-99F5-2C83D7AF161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BBF5E-220E-49DA-BA25-2BFD1A44B52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48743-3C2F-43A5-8971-3FA9D7DDCB1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FFB8-657D-4990-BB0A-5F426C0F84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6.6.2021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DF2A-572D-40D8-9AC4-74F44BC3BCF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6.6.2021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2E9BA-AC6A-4F47-993D-AEC7AF84F42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6.6.2021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4656-4E51-4DC2-8882-1169C647D11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6.6.2021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3B370-46C6-4800-8B2F-EE8696D6ED3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6.6.2021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664A4-78BA-454F-9963-7DE729FBEC3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6.6.2021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3294-D431-4C50-831A-72E53EEDEF7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6.6.2021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CBC87-3910-4D5B-B34D-101DEE81181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24942-4C8A-476C-A58F-5C22AF4ADE7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D4CE-291D-476F-9AF8-FE04FCE8DA8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CBD6-AC2A-47F6-A1A6-20B0A02CB37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38B42-61FF-45C5-93C7-1DA368E2139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19BE6-198A-4E53-82F9-1F2A471826B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85FB7-D406-4397-BDC9-28AB60EC8BB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50C45-76EF-4F48-B36E-4F034BB22F3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1C25C-0F69-4885-A2BE-DB22C366CE1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C5AC-808E-42F5-975E-74A454C48B38}">
  <dimension ref="A1:B457"/>
  <sheetViews>
    <sheetView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EF99-F70F-475C-BF4E-4F0DA012499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BD94B-6AFB-467F-BFAD-A1293756F1C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FD77A-1906-4774-9A8B-F00159DE7D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3CA0-CA7A-4FB9-9CA4-046739FB3148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86FF2-D269-4F78-806F-E575A3A6287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030DD-A0B4-44DA-A6AD-D1E827A806F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F96D-F094-49C7-A8E3-363AA24D6A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E7145-850E-4EF0-853D-32E8E3E228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2BE4-00FD-4BC7-985A-40A1E0119C3C}">
  <dimension ref="A1:C452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44353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 t="s">
        <v>88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</row>
    <row r="34" spans="1:2">
      <c r="A34" s="19" t="s">
        <v>17</v>
      </c>
      <c r="B34" s="38" t="s">
        <v>477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477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B5A36-374F-46EB-B32A-C237351B6F30}">
  <dimension ref="A1:B459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44353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B4D5A-8B17-442B-9317-43B27E587E55}">
  <dimension ref="A1:B455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44353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5AC2D-FCCA-4439-AB1B-C2FFA942BE20}">
  <dimension ref="A1:B455"/>
  <sheetViews>
    <sheetView zoomScaleNormal="100" workbookViewId="0">
      <selection activeCell="B4" sqref="B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44353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742A-E997-4BA5-9881-0F11A48DC72E}">
  <dimension ref="A1:B434"/>
  <sheetViews>
    <sheetView workbookViewId="0">
      <selection activeCell="B4" sqref="B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44353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8AF2B-CE6C-4827-A42E-FC2D14065DE2}">
  <dimension ref="A1:B437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44353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660A8-A0F1-4903-B62B-09184621BF19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44353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ECF9C-A7FD-4354-B311-CFB31F08C8F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76554-2C87-4D66-9E02-3F2534BEB306}">
  <dimension ref="A1:C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44353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E8683-E400-495F-8198-8AD3FF18D29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38882-F9CD-4801-9BE5-E3942C3D58C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EFC9-60D1-4F30-BA0C-CA45C51A20C9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B4A7D-EBF4-475D-93AA-92BF38BC359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6E1F5-9E93-4D41-89C4-C6F3AF4215B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0D909-B12D-4CA1-9695-B0DC60CB4F8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B37D1-E8C6-483B-BB7B-C239C6CF9AF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7B8F-8B0E-4512-B2AC-6FD23EA51BC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1448-6D56-4055-B4A9-7368A72E064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2021-06-07T19:16:47Z</dcterms:modified>
</cp:coreProperties>
</file>